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2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<sst xmlns="http://schemas.openxmlformats.org/spreadsheetml/2006/main" count="612" uniqueCount="305">
  <si>
    <t>Регион:</t>
  </si>
  <si>
    <t>г. Ачинск</t>
  </si>
  <si>
    <t xml:space="preserve">Приложение к письму министерства образования и </t>
  </si>
  <si>
    <t>Предмет:</t>
  </si>
  <si>
    <t>Английский язык</t>
  </si>
  <si>
    <t>науки Красноярского края от                          №</t>
  </si>
  <si>
    <t>Дата проведения:</t>
  </si>
  <si>
    <t>15 сентября 2015</t>
  </si>
  <si>
    <t>Место проведения:</t>
  </si>
  <si>
    <t>Председатель жюри:</t>
  </si>
  <si>
    <t>Пожарская Наталья Геннадьевна</t>
  </si>
  <si>
    <t>№</t>
  </si>
  <si>
    <t>Фамилия</t>
  </si>
  <si>
    <t>Имя</t>
  </si>
  <si>
    <t>Отчество</t>
  </si>
  <si>
    <t>Пол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</si>
  <si>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</si>
  <si>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</si>
  <si>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</si>
  <si>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</si>
  <si>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</si>
  <si>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Учитель-наставник (ФИО полностью)</t>
  </si>
  <si>
    <t>Да</t>
  </si>
  <si>
    <t>Комков</t>
  </si>
  <si>
    <t>Иван</t>
  </si>
  <si>
    <t>Евгеньевич</t>
  </si>
  <si>
    <t>М</t>
  </si>
  <si>
    <t>муниципальное бюджетное общеобразовательное учреждение «Средняя школа №12»</t>
  </si>
  <si>
    <t>Участник</t>
  </si>
  <si>
    <t>Фролова Татьяна Станиславна</t>
  </si>
  <si>
    <t xml:space="preserve">Ганина </t>
  </si>
  <si>
    <t>Ирина</t>
  </si>
  <si>
    <t>Геннадьевна</t>
  </si>
  <si>
    <t>Ж</t>
  </si>
  <si>
    <t>Полномочнова</t>
  </si>
  <si>
    <t>Диана</t>
  </si>
  <si>
    <t>Евгеньевна</t>
  </si>
  <si>
    <t>Егоров</t>
  </si>
  <si>
    <t>Артем</t>
  </si>
  <si>
    <t>Константинович</t>
  </si>
  <si>
    <t>фролова Татьяна Станиславна</t>
  </si>
  <si>
    <t>Галкин</t>
  </si>
  <si>
    <t>Григорий</t>
  </si>
  <si>
    <t>Краевое государственное бюджетное общеобразовательное учреждение кадетская школа-интернат «Ачинский кадетский корпус»</t>
  </si>
  <si>
    <t>Призер</t>
  </si>
  <si>
    <t>Дутова Галина Владимировна</t>
  </si>
  <si>
    <t>Васинев</t>
  </si>
  <si>
    <t>Алексей Викторович24.09.1998</t>
  </si>
  <si>
    <t>Дмитриевич</t>
  </si>
  <si>
    <t>Галицкий</t>
  </si>
  <si>
    <t>Дмитрий Алексеевич</t>
  </si>
  <si>
    <t>Попелова</t>
  </si>
  <si>
    <t>Анастасия</t>
  </si>
  <si>
    <t>Александровна</t>
  </si>
  <si>
    <t>муниципальное автономное общеобразовательное учреждение "Школа №3 с углубленным изучением математики"</t>
  </si>
  <si>
    <t>Победитель</t>
  </si>
  <si>
    <t>Пашкевич Надежда Константиновна</t>
  </si>
  <si>
    <t>Прищепова</t>
  </si>
  <si>
    <t>Евгения</t>
  </si>
  <si>
    <t>Олеговна</t>
  </si>
  <si>
    <t>Воробьевская</t>
  </si>
  <si>
    <t>Яна</t>
  </si>
  <si>
    <t>Владимировна</t>
  </si>
  <si>
    <t>Бояркина</t>
  </si>
  <si>
    <t>Максимовна</t>
  </si>
  <si>
    <t xml:space="preserve">Макарова </t>
  </si>
  <si>
    <t>Мария</t>
  </si>
  <si>
    <t>Сергеевна</t>
  </si>
  <si>
    <t>Киряшина Елена Константиновна</t>
  </si>
  <si>
    <t xml:space="preserve">Залюбовина </t>
  </si>
  <si>
    <t>Карпушкин</t>
  </si>
  <si>
    <t>Владислав</t>
  </si>
  <si>
    <t>Александрович</t>
  </si>
  <si>
    <t>м</t>
  </si>
  <si>
    <t>Знаменский</t>
  </si>
  <si>
    <t>Николай</t>
  </si>
  <si>
    <t>Витальевич</t>
  </si>
  <si>
    <t>Смирнов</t>
  </si>
  <si>
    <t>Алексеевич</t>
  </si>
  <si>
    <t>муниципальное бюджетное образовательное учреждение «Средняя общеобразовательная школа №15»</t>
  </si>
  <si>
    <t>Чиркова Ттатьяна Алексеевна</t>
  </si>
  <si>
    <t>Сизова</t>
  </si>
  <si>
    <t>Морозов</t>
  </si>
  <si>
    <t>Александр</t>
  </si>
  <si>
    <t>Владимирович</t>
  </si>
  <si>
    <t xml:space="preserve">Казаков </t>
  </si>
  <si>
    <t>Василий</t>
  </si>
  <si>
    <t>Юрьевич</t>
  </si>
  <si>
    <t>Санитарова</t>
  </si>
  <si>
    <t>Владислава</t>
  </si>
  <si>
    <t>Руденко</t>
  </si>
  <si>
    <t>Софья</t>
  </si>
  <si>
    <t xml:space="preserve">Хомич </t>
  </si>
  <si>
    <t>Влада</t>
  </si>
  <si>
    <t>Игоревна</t>
  </si>
  <si>
    <t>муниципальное бюджетное общеобразовательное учреждение «Средняя школа №16»</t>
  </si>
  <si>
    <t>Ерилова Юлия Николаевна</t>
  </si>
  <si>
    <t>Каменева</t>
  </si>
  <si>
    <t>Александра</t>
  </si>
  <si>
    <t>Скворцова Дарья Олеговна</t>
  </si>
  <si>
    <t>Остапенко</t>
  </si>
  <si>
    <t xml:space="preserve">Анастасия </t>
  </si>
  <si>
    <t>Денисовна</t>
  </si>
  <si>
    <t>Зубарева</t>
  </si>
  <si>
    <t>Валерьвна</t>
  </si>
  <si>
    <t>Касаткина Олеся Алексеевна</t>
  </si>
  <si>
    <t>Буева</t>
  </si>
  <si>
    <t>Алёна</t>
  </si>
  <si>
    <t xml:space="preserve">Лавцевич </t>
  </si>
  <si>
    <t>Валерия</t>
  </si>
  <si>
    <t>Кирильчук</t>
  </si>
  <si>
    <t xml:space="preserve">Ларионов </t>
  </si>
  <si>
    <t>Егор</t>
  </si>
  <si>
    <t>муниципальное бюджетное образовательное учреждение «Средняя общеобразовательная школа №18»</t>
  </si>
  <si>
    <t>Корчмид Татьяна Анатольевна</t>
  </si>
  <si>
    <t>Шерстнёв</t>
  </si>
  <si>
    <t>Павел</t>
  </si>
  <si>
    <t>Семенова</t>
  </si>
  <si>
    <t>Ольга</t>
  </si>
  <si>
    <t>Станиславовна</t>
  </si>
  <si>
    <t>Ачинская Женская Мириинская Гимназия</t>
  </si>
  <si>
    <t>Макарова Юлия Ивановна</t>
  </si>
  <si>
    <t xml:space="preserve">Вотякова </t>
  </si>
  <si>
    <t>Юлия</t>
  </si>
  <si>
    <t>муниципальное бюджетное образовательное учреждение «Средняя общеобразовательная школа №13»</t>
  </si>
  <si>
    <t>Паринова Валентина Михайловна</t>
  </si>
  <si>
    <t>Ефремова</t>
  </si>
  <si>
    <t>Ильина</t>
  </si>
  <si>
    <t>Кристина</t>
  </si>
  <si>
    <t>Чмель Людмила Александровна</t>
  </si>
  <si>
    <t>Татьяна</t>
  </si>
  <si>
    <t>Марина</t>
  </si>
  <si>
    <t>Анна</t>
  </si>
  <si>
    <t>Наталья</t>
  </si>
  <si>
    <t>Константиновна</t>
  </si>
  <si>
    <t>Алексеевна</t>
  </si>
  <si>
    <t>Алексеева</t>
  </si>
  <si>
    <t>Валерьевна</t>
  </si>
  <si>
    <t>Муниципальное бюджетное общеобразовательное учреждение "Средняя школа № 11"</t>
  </si>
  <si>
    <t>Кривошеева Татьяна Рифхатовна</t>
  </si>
  <si>
    <t>Аврамова</t>
  </si>
  <si>
    <t>Екатерина</t>
  </si>
  <si>
    <t>Нет</t>
  </si>
  <si>
    <t>Анисимова</t>
  </si>
  <si>
    <t>Юрьевна</t>
  </si>
  <si>
    <t>Гаврилов</t>
  </si>
  <si>
    <t>Сергей</t>
  </si>
  <si>
    <t>Джалалова</t>
  </si>
  <si>
    <t>Андреевна</t>
  </si>
  <si>
    <t>Золотухина</t>
  </si>
  <si>
    <t>алнксандровна</t>
  </si>
  <si>
    <t>Симонова</t>
  </si>
  <si>
    <t>Серкова</t>
  </si>
  <si>
    <t>анастасия</t>
  </si>
  <si>
    <t xml:space="preserve">Суворова </t>
  </si>
  <si>
    <t>Филипкина</t>
  </si>
  <si>
    <t>Николаевна</t>
  </si>
  <si>
    <t>Май</t>
  </si>
  <si>
    <t>Берта</t>
  </si>
  <si>
    <t>Муниципальное бюджетное общеобразовательное учреждение "Средняя школа №6"</t>
  </si>
  <si>
    <t>Петрушкина Елена Юрьевна</t>
  </si>
  <si>
    <t>Фефелова</t>
  </si>
  <si>
    <t>Викторовна</t>
  </si>
  <si>
    <t>Пигалев</t>
  </si>
  <si>
    <t>Ян</t>
  </si>
  <si>
    <t>Вячеславович</t>
  </si>
  <si>
    <t>МОУ Лицей №1</t>
  </si>
  <si>
    <t>Давыдова Татьяна Николаевна</t>
  </si>
  <si>
    <t>Касюк</t>
  </si>
  <si>
    <t>Киселева Галина Николаевна</t>
  </si>
  <si>
    <t>Юрцевич</t>
  </si>
  <si>
    <t>Кинзуль</t>
  </si>
  <si>
    <t>Анциферова</t>
  </si>
  <si>
    <t>Анатольевна</t>
  </si>
  <si>
    <t>Боярских</t>
  </si>
  <si>
    <t>Вячеслав</t>
  </si>
  <si>
    <t>Дьячкова</t>
  </si>
  <si>
    <t>Дарья</t>
  </si>
  <si>
    <t>Блинова</t>
  </si>
  <si>
    <t>Романов</t>
  </si>
  <si>
    <t>Воронова</t>
  </si>
  <si>
    <t>Валентина</t>
  </si>
  <si>
    <t>Карелин</t>
  </si>
  <si>
    <t>Виталий</t>
  </si>
  <si>
    <t>Шупаева</t>
  </si>
  <si>
    <t>София</t>
  </si>
  <si>
    <t>Муниципальное бюджетное общеобразовательное учреждение "Средняя школа № 7"</t>
  </si>
  <si>
    <t>Замкова Ульяна Олеговна</t>
  </si>
  <si>
    <t>Наличия гражданства РФ</t>
  </si>
  <si>
    <t>Дисциплина</t>
  </si>
  <si>
    <t>Работа отправлена (засчитана)</t>
  </si>
  <si>
    <t>Красноярский край</t>
  </si>
  <si>
    <t>Астрономия</t>
  </si>
  <si>
    <t>г. Боготол</t>
  </si>
  <si>
    <t>Биология</t>
  </si>
  <si>
    <t>г. Бородино</t>
  </si>
  <si>
    <t>География</t>
  </si>
  <si>
    <t>г. Дивногорск</t>
  </si>
  <si>
    <t>Информатика и ИКТ</t>
  </si>
  <si>
    <t>г. Енисейск</t>
  </si>
  <si>
    <t>История</t>
  </si>
  <si>
    <t>г. Железногорск</t>
  </si>
  <si>
    <t>Литература</t>
  </si>
  <si>
    <t>г. Зеленогорск</t>
  </si>
  <si>
    <t>Математика</t>
  </si>
  <si>
    <t>г. Канск</t>
  </si>
  <si>
    <t>МХК</t>
  </si>
  <si>
    <t>г. Красноярск, Железнодорожный р-н</t>
  </si>
  <si>
    <t>Немецкий язык</t>
  </si>
  <si>
    <t>г. Красноярск, Кировский р-н</t>
  </si>
  <si>
    <t>ОБЖ</t>
  </si>
  <si>
    <t>г. Красноярск, Ленинский р-н</t>
  </si>
  <si>
    <t>Обществознание</t>
  </si>
  <si>
    <t>г. Красноярск, Октябрьский р-н</t>
  </si>
  <si>
    <t>Право</t>
  </si>
  <si>
    <t>г. Красноярск, Свердловский р-н</t>
  </si>
  <si>
    <t>Русский язык</t>
  </si>
  <si>
    <t>г. Красноярск, Советский р-н</t>
  </si>
  <si>
    <t>Технология</t>
  </si>
  <si>
    <t>г. Красноярск, Центральный р-н</t>
  </si>
  <si>
    <t>Физика</t>
  </si>
  <si>
    <t>г. Лесосибирск</t>
  </si>
  <si>
    <t>Физическая культура</t>
  </si>
  <si>
    <t>г. Минусинск</t>
  </si>
  <si>
    <t>Французский язык</t>
  </si>
  <si>
    <t>г. Назарово</t>
  </si>
  <si>
    <t>Химия</t>
  </si>
  <si>
    <t>г. Норильск</t>
  </si>
  <si>
    <t>Экология</t>
  </si>
  <si>
    <t>г. Сосновоборск</t>
  </si>
  <si>
    <t>Экономика</t>
  </si>
  <si>
    <t>г. Шарыпово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</si>
  <si>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</si>
  <si>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</si>
  <si>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</si>
  <si>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</si>
  <si>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</si>
  <si>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</si>
  <si>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</si>
  <si>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</si>
  <si>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</si>
  <si>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</si>
  <si>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</si>
  <si>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</si>
  <si>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</si>
  <si>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ЗАТО Солнечный</t>
  </si>
  <si>
    <t>Идринский</t>
  </si>
  <si>
    <t>Иланский</t>
  </si>
  <si>
    <t>Ирбейский</t>
  </si>
  <si>
    <t>Кадетские учреждения</t>
  </si>
  <si>
    <t>Казачинский</t>
  </si>
  <si>
    <t>Канский</t>
  </si>
  <si>
    <t>Каратузский</t>
  </si>
  <si>
    <t>Кежемский</t>
  </si>
  <si>
    <t>Козульский</t>
  </si>
  <si>
    <t>Краевые учреждения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</si>
  <si>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</si>
  <si>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</si>
  <si>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</si>
  <si>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</si>
  <si>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</si>
  <si>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</si>
  <si>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</si>
  <si>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</si>
  <si>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</si>
  <si>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</si>
  <si>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</si>
  <si>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</si>
  <si>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</si>
  <si>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</si>
  <si>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</si>
  <si>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</si>
  <si>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</si>
  <si>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</si>
  <si>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</si>
  <si>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</si>
  <si>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</si>
  <si>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Школа космонавтики</t>
  </si>
  <si>
    <t>Шушенский</t>
  </si>
  <si>
    <t>Эвенкийский</t>
  </si>
  <si>
    <t xml:space="preserve">Курилов </t>
  </si>
  <si>
    <t>Антон</t>
  </si>
  <si>
    <t>Валерьевич</t>
  </si>
  <si>
    <t>Муниципальное бюджетное общеобразовательное учреждение "Средняя школа №16"</t>
  </si>
  <si>
    <t>Азизова</t>
  </si>
  <si>
    <t>Севда</t>
  </si>
  <si>
    <t>Октай кзы</t>
  </si>
  <si>
    <r>
      <t xml:space="preserve">Муниципальное автономное образовательное учреждение
</t>
    </r>
    <r>
      <rPr>
        <sz val="10"/>
        <rFont val="Arial Cyr"/>
        <family val="2"/>
      </rPr>
      <t>«Средняя общеобразовательная школа № 17 с углубленным изучением английского языка»</t>
    </r>
  </si>
  <si>
    <t>Торопчина Татьяна Леонидовна</t>
  </si>
  <si>
    <t>Симон</t>
  </si>
  <si>
    <t xml:space="preserve">Попова </t>
  </si>
  <si>
    <t>Алина</t>
  </si>
  <si>
    <t>Гатилова</t>
  </si>
  <si>
    <t>Алена</t>
  </si>
  <si>
    <t>Климова</t>
  </si>
  <si>
    <t>Ектерина</t>
  </si>
  <si>
    <t>Филюзина</t>
  </si>
  <si>
    <t>Ощепкова</t>
  </si>
  <si>
    <t>Оксана</t>
  </si>
  <si>
    <t>Чумаченко</t>
  </si>
  <si>
    <t>Ксения</t>
  </si>
  <si>
    <t>Ларионов</t>
  </si>
  <si>
    <t>Муниципальное бюджетное общеобразовательное учреждение «Средняя школа 18»</t>
  </si>
  <si>
    <t>Корчмит Татьна Анатольевна</t>
  </si>
  <si>
    <t>Муниципальное автономное образовательное учреждение
«Средняя общеобразовательная школа № 17 с углубленным изучением английского языка»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</si>
</sst>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"/>
    <numFmt numFmtId="166" formatCode="dd/mm/yy;@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top"/>
      <protection locked="0"/>
    </xf>
    <xf numFmtId="0" fontId="26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1" applyNumberFormat="0" applyAlignment="0" applyProtection="0"/>
    <xf numFmtId="0" fontId="8" fillId="33" borderId="2" applyNumberFormat="0" applyAlignment="0" applyProtection="0"/>
    <xf numFmtId="0" fontId="28" fillId="34" borderId="3" applyNumberFormat="0" applyAlignment="0" applyProtection="0"/>
    <xf numFmtId="0" fontId="9" fillId="35" borderId="4" applyNumberFormat="0" applyAlignment="0" applyProtection="0"/>
    <xf numFmtId="0" fontId="29" fillId="34" borderId="1" applyNumberFormat="0" applyAlignment="0" applyProtection="0"/>
    <xf numFmtId="0" fontId="10" fillId="3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36" borderId="13" applyNumberFormat="0" applyAlignment="0" applyProtection="0"/>
    <xf numFmtId="0" fontId="15" fillId="37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7" fillId="3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40" borderId="0" applyNumberFormat="0" applyBorder="0" applyAlignment="0" applyProtection="0"/>
    <xf numFmtId="0" fontId="18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3" fillId="43" borderId="16" applyNumberFormat="0" applyFont="0" applyAlignment="0" applyProtection="0"/>
    <xf numFmtId="9" fontId="1" fillId="0" borderId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44" borderId="0" applyNumberFormat="0" applyBorder="0" applyAlignment="0" applyProtection="0"/>
    <xf numFmtId="0" fontId="22" fillId="45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72" applyFont="1" applyAlignment="1">
      <alignment horizontal="right"/>
      <protection/>
    </xf>
    <xf numFmtId="14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72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5" fillId="46" borderId="23" xfId="72" applyFont="1" applyFill="1" applyBorder="1" applyAlignment="1">
      <alignment vertical="center"/>
      <protection/>
    </xf>
    <xf numFmtId="0" fontId="5" fillId="46" borderId="24" xfId="72" applyFont="1" applyFill="1" applyBorder="1" applyAlignment="1">
      <alignment vertical="center" wrapText="1"/>
      <protection/>
    </xf>
    <xf numFmtId="164" fontId="5" fillId="46" borderId="25" xfId="72" applyNumberFormat="1" applyFont="1" applyFill="1" applyBorder="1" applyAlignment="1">
      <alignment vertical="center" wrapText="1"/>
      <protection/>
    </xf>
    <xf numFmtId="0" fontId="4" fillId="0" borderId="2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1" fontId="0" fillId="0" borderId="26" xfId="0" applyNumberFormat="1" applyBorder="1" applyAlignment="1">
      <alignment horizontal="left" vertical="top"/>
    </xf>
    <xf numFmtId="164" fontId="0" fillId="0" borderId="26" xfId="0" applyNumberFormat="1" applyFont="1" applyBorder="1" applyAlignment="1">
      <alignment horizontal="left" vertical="top"/>
    </xf>
    <xf numFmtId="0" fontId="4" fillId="0" borderId="26" xfId="0" applyFont="1" applyBorder="1" applyAlignment="1">
      <alignment vertical="top"/>
    </xf>
    <xf numFmtId="0" fontId="23" fillId="0" borderId="26" xfId="0" applyFont="1" applyBorder="1" applyAlignment="1">
      <alignment horizontal="left" vertical="top"/>
    </xf>
    <xf numFmtId="49" fontId="24" fillId="0" borderId="26" xfId="0" applyNumberFormat="1" applyFont="1" applyBorder="1" applyAlignment="1">
      <alignment horizontal="left" vertical="top"/>
    </xf>
    <xf numFmtId="0" fontId="24" fillId="0" borderId="26" xfId="0" applyFont="1" applyBorder="1" applyAlignment="1">
      <alignment horizontal="left" vertical="top"/>
    </xf>
    <xf numFmtId="1" fontId="24" fillId="0" borderId="26" xfId="0" applyNumberFormat="1" applyFont="1" applyBorder="1" applyAlignment="1">
      <alignment horizontal="left" vertical="top"/>
    </xf>
    <xf numFmtId="164" fontId="24" fillId="0" borderId="26" xfId="0" applyNumberFormat="1" applyFont="1" applyBorder="1" applyAlignment="1">
      <alignment horizontal="left" vertical="top"/>
    </xf>
    <xf numFmtId="0" fontId="23" fillId="0" borderId="26" xfId="0" applyFont="1" applyBorder="1" applyAlignment="1">
      <alignment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1 2" xfId="36"/>
    <cellStyle name="Акцент2" xfId="37"/>
    <cellStyle name="Акцент2 2" xfId="38"/>
    <cellStyle name="Акцент3" xfId="39"/>
    <cellStyle name="Акцент3 2" xfId="40"/>
    <cellStyle name="Акцент4" xfId="41"/>
    <cellStyle name="Акцент4 2" xfId="42"/>
    <cellStyle name="Акцент5" xfId="43"/>
    <cellStyle name="Акцент5 2" xfId="44"/>
    <cellStyle name="Акцент6" xfId="45"/>
    <cellStyle name="Акцент6 2" xfId="46"/>
    <cellStyle name="Ввод " xfId="47"/>
    <cellStyle name="Ввод  2" xfId="48"/>
    <cellStyle name="Вывод" xfId="49"/>
    <cellStyle name="Вывод 2" xfId="50"/>
    <cellStyle name="Вычисление" xfId="51"/>
    <cellStyle name="Вычисление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_Лист1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PageLayoutView="0" workbookViewId="0" topLeftCell="A1">
      <pane ySplit="8" topLeftCell="A63" activePane="bottomLeft" state="frozen"/>
      <selection pane="topLeft" activeCell="A1" sqref="A1"/>
      <selection pane="bottomLeft" activeCell="J8" sqref="J8:L8"/>
    </sheetView>
  </sheetViews>
  <sheetFormatPr defaultColWidth="9.00390625" defaultRowHeight="12.75"/>
  <cols>
    <col min="1" max="1" width="4.375" style="1" customWidth="1"/>
    <col min="2" max="2" width="10.75390625" style="1" customWidth="1"/>
    <col min="3" max="3" width="5.25390625" style="1" customWidth="1"/>
    <col min="4" max="4" width="8.25390625" style="1" customWidth="1"/>
    <col min="5" max="5" width="4.625" style="1" customWidth="1"/>
    <col min="6" max="6" width="27.00390625" style="1" customWidth="1"/>
    <col min="7" max="7" width="6.25390625" style="1" customWidth="1"/>
    <col min="8" max="8" width="8.625" style="1" customWidth="1"/>
    <col min="9" max="9" width="4.125" style="1" customWidth="1"/>
    <col min="10" max="10" width="22.75390625" style="2" customWidth="1"/>
    <col min="11" max="16384" width="9.125" style="1" customWidth="1"/>
  </cols>
  <sheetData>
    <row r="1" spans="2:8" ht="12.75">
      <c r="B1" s="3" t="s">
        <v>0</v>
      </c>
      <c r="C1" s="1" t="s">
        <v>1</v>
      </c>
      <c r="H1" s="1" t="s">
        <v>2</v>
      </c>
    </row>
    <row r="2" spans="2:8" ht="12.75">
      <c r="B2" s="3" t="s">
        <v>3</v>
      </c>
      <c r="C2" s="1" t="s">
        <v>4</v>
      </c>
      <c r="H2" s="1" t="s">
        <v>5</v>
      </c>
    </row>
    <row r="3" spans="2:3" ht="12.75">
      <c r="B3" s="3" t="s">
        <v>6</v>
      </c>
      <c r="C3" s="4" t="s">
        <v>7</v>
      </c>
    </row>
    <row r="4" spans="2:3" ht="12.75">
      <c r="B4" s="3" t="s">
        <v>8</v>
      </c>
      <c r="C4" s="1" t="s">
        <v>1</v>
      </c>
    </row>
    <row r="5" spans="2:3" ht="12.75">
      <c r="B5" s="3" t="s">
        <v>9</v>
      </c>
      <c r="C5" s="1" t="s">
        <v>10</v>
      </c>
    </row>
    <row r="6" spans="3:6" ht="15" customHeight="1">
      <c r="C6" s="5"/>
      <c r="D6" s="5"/>
      <c r="E6" s="5"/>
      <c r="F6" s="5"/>
    </row>
    <row r="7" spans="1:10" s="9" customFormat="1" ht="15.75" customHeight="1">
      <c r="A7" s="6"/>
      <c r="B7" s="7"/>
      <c r="C7" s="6"/>
      <c r="D7" s="6"/>
      <c r="E7" s="6"/>
      <c r="F7" s="6"/>
      <c r="G7" s="6"/>
      <c r="H7" s="6"/>
      <c r="I7" s="6"/>
      <c r="J7" s="8"/>
    </row>
    <row r="8" spans="1:10" ht="76.5">
      <c r="A8" s="23" t="s">
        <v>11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17</v>
      </c>
      <c r="G8" s="24" t="s">
        <v>18</v>
      </c>
      <c r="H8" s="24" t="s">
        <v>19</v>
      </c>
      <c r="I8" s="24" t="s">
        <v>20</v>
      </c>
      <c r="J8" s="25" t="s">
        <v>21</v>
      </c>
    </row>
    <row r="9" spans="1:10" s="38" customFormat="1" ht="12.75">
      <c r="A9" s="33">
        <v>1</v>
      </c>
      <c r="B9" s="34" t="s">
        <v>163</v>
      </c>
      <c r="C9" s="34" t="s">
        <v>164</v>
      </c>
      <c r="D9" s="34" t="s">
        <v>165</v>
      </c>
      <c r="E9" s="35" t="s">
        <v>26</v>
      </c>
      <c r="F9" s="35" t="s">
        <v>166</v>
      </c>
      <c r="G9" s="35">
        <v>11</v>
      </c>
      <c r="H9" s="35" t="s">
        <v>55</v>
      </c>
      <c r="I9" s="36">
        <v>64</v>
      </c>
      <c r="J9" s="37" t="s">
        <v>167</v>
      </c>
    </row>
    <row r="10" spans="1:10" s="38" customFormat="1" ht="12.75">
      <c r="A10" s="33">
        <v>2</v>
      </c>
      <c r="B10" s="34" t="s">
        <v>284</v>
      </c>
      <c r="C10" s="34" t="s">
        <v>285</v>
      </c>
      <c r="D10" s="34" t="s">
        <v>286</v>
      </c>
      <c r="E10" s="35" t="s">
        <v>33</v>
      </c>
      <c r="F10" s="35" t="s">
        <v>304</v>
      </c>
      <c r="G10" s="35">
        <v>11</v>
      </c>
      <c r="H10" s="35" t="s">
        <v>55</v>
      </c>
      <c r="I10" s="36">
        <v>61</v>
      </c>
      <c r="J10" s="37" t="s">
        <v>288</v>
      </c>
    </row>
    <row r="11" spans="1:10" s="38" customFormat="1" ht="12.75">
      <c r="A11" s="33">
        <v>3</v>
      </c>
      <c r="B11" s="34" t="s">
        <v>289</v>
      </c>
      <c r="C11" s="34" t="s">
        <v>93</v>
      </c>
      <c r="D11" s="34" t="s">
        <v>62</v>
      </c>
      <c r="E11" s="35" t="s">
        <v>33</v>
      </c>
      <c r="F11" s="35" t="s">
        <v>304</v>
      </c>
      <c r="G11" s="35">
        <v>11</v>
      </c>
      <c r="H11" s="35" t="s">
        <v>55</v>
      </c>
      <c r="I11" s="36">
        <v>60</v>
      </c>
      <c r="J11" s="37" t="s">
        <v>288</v>
      </c>
    </row>
    <row r="12" spans="1:10" s="38" customFormat="1" ht="12.75">
      <c r="A12" s="33">
        <v>4</v>
      </c>
      <c r="B12" s="34" t="s">
        <v>168</v>
      </c>
      <c r="C12" s="34" t="s">
        <v>52</v>
      </c>
      <c r="D12" s="34" t="s">
        <v>144</v>
      </c>
      <c r="E12" s="35" t="s">
        <v>33</v>
      </c>
      <c r="F12" s="35" t="s">
        <v>166</v>
      </c>
      <c r="G12" s="35">
        <v>11</v>
      </c>
      <c r="H12" s="35" t="s">
        <v>55</v>
      </c>
      <c r="I12" s="36">
        <v>58</v>
      </c>
      <c r="J12" s="37" t="s">
        <v>169</v>
      </c>
    </row>
    <row r="13" spans="1:10" s="38" customFormat="1" ht="12.75">
      <c r="A13" s="33">
        <v>5</v>
      </c>
      <c r="B13" s="34" t="s">
        <v>88</v>
      </c>
      <c r="C13" s="34" t="s">
        <v>89</v>
      </c>
      <c r="D13" s="34" t="s">
        <v>67</v>
      </c>
      <c r="E13" s="35" t="s">
        <v>33</v>
      </c>
      <c r="F13" s="35" t="s">
        <v>79</v>
      </c>
      <c r="G13" s="35">
        <v>11</v>
      </c>
      <c r="H13" s="35" t="s">
        <v>55</v>
      </c>
      <c r="I13" s="36">
        <v>58</v>
      </c>
      <c r="J13" s="37" t="s">
        <v>80</v>
      </c>
    </row>
    <row r="14" spans="1:10" s="38" customFormat="1" ht="12.75">
      <c r="A14" s="33">
        <v>6</v>
      </c>
      <c r="B14" s="34" t="s">
        <v>290</v>
      </c>
      <c r="C14" s="34" t="s">
        <v>291</v>
      </c>
      <c r="D14" s="34" t="s">
        <v>36</v>
      </c>
      <c r="E14" s="35" t="s">
        <v>33</v>
      </c>
      <c r="F14" s="35" t="s">
        <v>304</v>
      </c>
      <c r="G14" s="35">
        <v>11</v>
      </c>
      <c r="H14" s="35" t="s">
        <v>55</v>
      </c>
      <c r="I14" s="36">
        <v>58</v>
      </c>
      <c r="J14" s="37" t="s">
        <v>288</v>
      </c>
    </row>
    <row r="15" spans="1:10" s="38" customFormat="1" ht="12.75">
      <c r="A15" s="33">
        <v>7</v>
      </c>
      <c r="B15" s="34" t="s">
        <v>81</v>
      </c>
      <c r="C15" s="34" t="s">
        <v>61</v>
      </c>
      <c r="D15" s="34" t="s">
        <v>62</v>
      </c>
      <c r="E15" s="35" t="s">
        <v>33</v>
      </c>
      <c r="F15" s="35" t="s">
        <v>79</v>
      </c>
      <c r="G15" s="35">
        <v>11</v>
      </c>
      <c r="H15" s="35" t="s">
        <v>55</v>
      </c>
      <c r="I15" s="36">
        <v>56</v>
      </c>
      <c r="J15" s="37" t="s">
        <v>80</v>
      </c>
    </row>
    <row r="16" spans="1:10" s="38" customFormat="1" ht="12.75">
      <c r="A16" s="33">
        <v>8</v>
      </c>
      <c r="B16" s="34" t="s">
        <v>51</v>
      </c>
      <c r="C16" s="34" t="s">
        <v>52</v>
      </c>
      <c r="D16" s="34" t="s">
        <v>53</v>
      </c>
      <c r="E16" s="35" t="s">
        <v>33</v>
      </c>
      <c r="F16" s="35" t="s">
        <v>54</v>
      </c>
      <c r="G16" s="35">
        <v>11</v>
      </c>
      <c r="H16" s="35" t="s">
        <v>55</v>
      </c>
      <c r="I16" s="36">
        <v>55</v>
      </c>
      <c r="J16" s="37" t="s">
        <v>56</v>
      </c>
    </row>
    <row r="17" spans="1:10" s="38" customFormat="1" ht="12.75">
      <c r="A17" s="33">
        <v>9</v>
      </c>
      <c r="B17" s="34" t="s">
        <v>157</v>
      </c>
      <c r="C17" s="34" t="s">
        <v>158</v>
      </c>
      <c r="D17" s="34" t="s">
        <v>62</v>
      </c>
      <c r="E17" s="35" t="s">
        <v>33</v>
      </c>
      <c r="F17" s="35" t="s">
        <v>159</v>
      </c>
      <c r="G17" s="35">
        <v>11</v>
      </c>
      <c r="H17" s="35" t="s">
        <v>55</v>
      </c>
      <c r="I17" s="36">
        <v>54</v>
      </c>
      <c r="J17" s="37" t="s">
        <v>160</v>
      </c>
    </row>
    <row r="18" spans="1:10" s="38" customFormat="1" ht="12.75">
      <c r="A18" s="33">
        <v>10</v>
      </c>
      <c r="B18" s="34" t="s">
        <v>292</v>
      </c>
      <c r="C18" s="34" t="s">
        <v>293</v>
      </c>
      <c r="D18" s="34" t="s">
        <v>62</v>
      </c>
      <c r="E18" s="35" t="s">
        <v>33</v>
      </c>
      <c r="F18" s="35" t="s">
        <v>304</v>
      </c>
      <c r="G18" s="35">
        <v>11</v>
      </c>
      <c r="H18" s="35" t="s">
        <v>55</v>
      </c>
      <c r="I18" s="36">
        <v>54</v>
      </c>
      <c r="J18" s="37" t="s">
        <v>288</v>
      </c>
    </row>
    <row r="19" spans="1:10" s="38" customFormat="1" ht="12.75">
      <c r="A19" s="33">
        <v>11</v>
      </c>
      <c r="B19" s="34" t="s">
        <v>294</v>
      </c>
      <c r="C19" s="34" t="s">
        <v>295</v>
      </c>
      <c r="D19" s="34" t="s">
        <v>67</v>
      </c>
      <c r="E19" s="35" t="s">
        <v>33</v>
      </c>
      <c r="F19" s="35" t="s">
        <v>304</v>
      </c>
      <c r="G19" s="35">
        <v>11</v>
      </c>
      <c r="H19" s="35" t="s">
        <v>44</v>
      </c>
      <c r="I19" s="36">
        <v>51</v>
      </c>
      <c r="J19" s="37" t="s">
        <v>288</v>
      </c>
    </row>
    <row r="20" spans="1:10" s="38" customFormat="1" ht="12.75">
      <c r="A20" s="33">
        <v>12</v>
      </c>
      <c r="B20" s="34" t="s">
        <v>57</v>
      </c>
      <c r="C20" s="34" t="s">
        <v>58</v>
      </c>
      <c r="D20" s="34" t="s">
        <v>59</v>
      </c>
      <c r="E20" s="35" t="s">
        <v>33</v>
      </c>
      <c r="F20" s="35" t="s">
        <v>54</v>
      </c>
      <c r="G20" s="35">
        <v>11</v>
      </c>
      <c r="H20" s="35" t="s">
        <v>44</v>
      </c>
      <c r="I20" s="36">
        <v>50</v>
      </c>
      <c r="J20" s="37" t="s">
        <v>56</v>
      </c>
    </row>
    <row r="21" spans="1:10" s="38" customFormat="1" ht="12.75">
      <c r="A21" s="33">
        <v>13</v>
      </c>
      <c r="B21" s="34" t="s">
        <v>92</v>
      </c>
      <c r="C21" s="34" t="s">
        <v>93</v>
      </c>
      <c r="D21" s="34" t="s">
        <v>94</v>
      </c>
      <c r="E21" s="35" t="s">
        <v>33</v>
      </c>
      <c r="F21" s="35" t="s">
        <v>95</v>
      </c>
      <c r="G21" s="35">
        <v>11</v>
      </c>
      <c r="H21" s="35" t="s">
        <v>44</v>
      </c>
      <c r="I21" s="36">
        <v>50</v>
      </c>
      <c r="J21" s="37" t="s">
        <v>96</v>
      </c>
    </row>
    <row r="22" spans="1:10" s="38" customFormat="1" ht="12.75">
      <c r="A22" s="33">
        <v>14</v>
      </c>
      <c r="B22" s="34" t="s">
        <v>117</v>
      </c>
      <c r="C22" s="34" t="s">
        <v>118</v>
      </c>
      <c r="D22" s="34" t="s">
        <v>119</v>
      </c>
      <c r="E22" s="35" t="s">
        <v>33</v>
      </c>
      <c r="F22" s="35" t="s">
        <v>120</v>
      </c>
      <c r="G22" s="35">
        <v>11</v>
      </c>
      <c r="H22" s="35" t="s">
        <v>44</v>
      </c>
      <c r="I22" s="36">
        <v>48</v>
      </c>
      <c r="J22" s="37" t="s">
        <v>121</v>
      </c>
    </row>
    <row r="23" spans="1:10" s="38" customFormat="1" ht="12.75">
      <c r="A23" s="33">
        <v>15</v>
      </c>
      <c r="B23" s="34" t="s">
        <v>170</v>
      </c>
      <c r="C23" s="34" t="s">
        <v>130</v>
      </c>
      <c r="D23" s="34" t="s">
        <v>148</v>
      </c>
      <c r="E23" s="35" t="s">
        <v>33</v>
      </c>
      <c r="F23" s="35" t="s">
        <v>166</v>
      </c>
      <c r="G23" s="35">
        <v>11</v>
      </c>
      <c r="H23" s="35" t="s">
        <v>44</v>
      </c>
      <c r="I23" s="36">
        <v>48</v>
      </c>
      <c r="J23" s="37" t="s">
        <v>169</v>
      </c>
    </row>
    <row r="24" spans="1:10" s="38" customFormat="1" ht="12.75">
      <c r="A24" s="33">
        <v>16</v>
      </c>
      <c r="B24" s="34" t="s">
        <v>90</v>
      </c>
      <c r="C24" s="34" t="s">
        <v>91</v>
      </c>
      <c r="D24" s="34" t="s">
        <v>62</v>
      </c>
      <c r="E24" s="35" t="s">
        <v>33</v>
      </c>
      <c r="F24" s="35" t="s">
        <v>79</v>
      </c>
      <c r="G24" s="35">
        <v>11</v>
      </c>
      <c r="H24" s="35" t="s">
        <v>44</v>
      </c>
      <c r="I24" s="36">
        <v>45</v>
      </c>
      <c r="J24" s="37" t="s">
        <v>80</v>
      </c>
    </row>
    <row r="25" spans="1:10" s="38" customFormat="1" ht="12.75">
      <c r="A25" s="33">
        <v>17</v>
      </c>
      <c r="B25" s="34" t="s">
        <v>77</v>
      </c>
      <c r="C25" s="34" t="s">
        <v>24</v>
      </c>
      <c r="D25" s="34" t="s">
        <v>78</v>
      </c>
      <c r="E25" s="35" t="s">
        <v>26</v>
      </c>
      <c r="F25" s="35" t="s">
        <v>79</v>
      </c>
      <c r="G25" s="35">
        <v>11</v>
      </c>
      <c r="H25" s="35" t="s">
        <v>44</v>
      </c>
      <c r="I25" s="36">
        <v>44</v>
      </c>
      <c r="J25" s="37" t="s">
        <v>80</v>
      </c>
    </row>
    <row r="26" spans="1:10" s="38" customFormat="1" ht="12.75">
      <c r="A26" s="33">
        <v>18</v>
      </c>
      <c r="B26" s="34" t="s">
        <v>296</v>
      </c>
      <c r="C26" s="34" t="s">
        <v>133</v>
      </c>
      <c r="D26" s="34" t="s">
        <v>144</v>
      </c>
      <c r="E26" s="35" t="s">
        <v>33</v>
      </c>
      <c r="F26" s="35" t="s">
        <v>304</v>
      </c>
      <c r="G26" s="35">
        <v>11</v>
      </c>
      <c r="H26" s="35" t="s">
        <v>44</v>
      </c>
      <c r="I26" s="36">
        <v>44</v>
      </c>
      <c r="J26" s="37" t="s">
        <v>129</v>
      </c>
    </row>
    <row r="27" spans="1:10" s="38" customFormat="1" ht="12.75">
      <c r="A27" s="33">
        <v>19</v>
      </c>
      <c r="B27" s="34" t="s">
        <v>171</v>
      </c>
      <c r="C27" s="34" t="s">
        <v>141</v>
      </c>
      <c r="D27" s="34" t="s">
        <v>53</v>
      </c>
      <c r="E27" s="35" t="s">
        <v>33</v>
      </c>
      <c r="F27" s="35" t="s">
        <v>166</v>
      </c>
      <c r="G27" s="35">
        <v>11</v>
      </c>
      <c r="H27" s="35" t="s">
        <v>44</v>
      </c>
      <c r="I27" s="36">
        <v>43</v>
      </c>
      <c r="J27" s="37" t="s">
        <v>167</v>
      </c>
    </row>
    <row r="28" spans="1:10" s="38" customFormat="1" ht="12.75">
      <c r="A28" s="33">
        <v>20</v>
      </c>
      <c r="B28" s="34" t="s">
        <v>41</v>
      </c>
      <c r="C28" s="34" t="s">
        <v>42</v>
      </c>
      <c r="D28" s="34" t="s">
        <v>39</v>
      </c>
      <c r="E28" s="35" t="s">
        <v>26</v>
      </c>
      <c r="F28" s="35" t="s">
        <v>43</v>
      </c>
      <c r="G28" s="35">
        <v>11</v>
      </c>
      <c r="H28" s="35" t="s">
        <v>44</v>
      </c>
      <c r="I28" s="36">
        <v>42</v>
      </c>
      <c r="J28" s="37" t="s">
        <v>45</v>
      </c>
    </row>
    <row r="29" spans="1:10" s="38" customFormat="1" ht="12.75">
      <c r="A29" s="33">
        <v>21</v>
      </c>
      <c r="B29" s="34" t="s">
        <v>297</v>
      </c>
      <c r="C29" s="34" t="s">
        <v>298</v>
      </c>
      <c r="D29" s="34" t="s">
        <v>156</v>
      </c>
      <c r="E29" s="35" t="s">
        <v>33</v>
      </c>
      <c r="F29" s="35" t="s">
        <v>304</v>
      </c>
      <c r="G29" s="35">
        <v>11</v>
      </c>
      <c r="H29" s="35" t="s">
        <v>44</v>
      </c>
      <c r="I29" s="36">
        <v>42</v>
      </c>
      <c r="J29" s="37" t="s">
        <v>129</v>
      </c>
    </row>
    <row r="30" spans="1:10" s="38" customFormat="1" ht="12.75">
      <c r="A30" s="33">
        <v>22</v>
      </c>
      <c r="B30" s="34" t="s">
        <v>34</v>
      </c>
      <c r="C30" s="34" t="s">
        <v>35</v>
      </c>
      <c r="D30" s="34" t="s">
        <v>36</v>
      </c>
      <c r="E30" s="35" t="s">
        <v>33</v>
      </c>
      <c r="F30" s="35" t="s">
        <v>27</v>
      </c>
      <c r="G30" s="35">
        <v>11</v>
      </c>
      <c r="H30" s="35" t="s">
        <v>44</v>
      </c>
      <c r="I30" s="36">
        <v>41</v>
      </c>
      <c r="J30" s="37" t="s">
        <v>29</v>
      </c>
    </row>
    <row r="31" spans="1:10" s="38" customFormat="1" ht="12.75">
      <c r="A31" s="33">
        <v>23</v>
      </c>
      <c r="B31" s="34" t="s">
        <v>60</v>
      </c>
      <c r="C31" s="34" t="s">
        <v>61</v>
      </c>
      <c r="D31" s="34" t="s">
        <v>62</v>
      </c>
      <c r="E31" s="35" t="s">
        <v>33</v>
      </c>
      <c r="F31" s="35" t="s">
        <v>54</v>
      </c>
      <c r="G31" s="35">
        <v>11</v>
      </c>
      <c r="H31" s="35" t="s">
        <v>44</v>
      </c>
      <c r="I31" s="36">
        <v>41</v>
      </c>
      <c r="J31" s="37" t="s">
        <v>56</v>
      </c>
    </row>
    <row r="32" spans="1:10" s="38" customFormat="1" ht="12.75">
      <c r="A32" s="33">
        <v>24</v>
      </c>
      <c r="B32" s="34" t="s">
        <v>63</v>
      </c>
      <c r="C32" s="34" t="s">
        <v>52</v>
      </c>
      <c r="D32" s="34" t="s">
        <v>64</v>
      </c>
      <c r="E32" s="35" t="s">
        <v>33</v>
      </c>
      <c r="F32" s="35" t="s">
        <v>54</v>
      </c>
      <c r="G32" s="35">
        <v>11</v>
      </c>
      <c r="H32" s="35" t="s">
        <v>44</v>
      </c>
      <c r="I32" s="36">
        <v>40</v>
      </c>
      <c r="J32" s="37" t="s">
        <v>56</v>
      </c>
    </row>
    <row r="33" spans="1:10" s="38" customFormat="1" ht="12.75">
      <c r="A33" s="33">
        <v>25</v>
      </c>
      <c r="B33" s="34" t="s">
        <v>65</v>
      </c>
      <c r="C33" s="34" t="s">
        <v>66</v>
      </c>
      <c r="D33" s="34" t="s">
        <v>67</v>
      </c>
      <c r="E33" s="35" t="s">
        <v>33</v>
      </c>
      <c r="F33" s="35" t="s">
        <v>54</v>
      </c>
      <c r="G33" s="35">
        <v>11</v>
      </c>
      <c r="H33" s="35" t="s">
        <v>44</v>
      </c>
      <c r="I33" s="36">
        <v>40</v>
      </c>
      <c r="J33" s="37" t="s">
        <v>68</v>
      </c>
    </row>
    <row r="34" spans="1:10" s="32" customFormat="1" ht="12.75">
      <c r="A34" s="26">
        <v>26</v>
      </c>
      <c r="B34" s="27" t="s">
        <v>161</v>
      </c>
      <c r="C34" s="27" t="s">
        <v>118</v>
      </c>
      <c r="D34" s="27" t="s">
        <v>162</v>
      </c>
      <c r="E34" s="28" t="s">
        <v>33</v>
      </c>
      <c r="F34" s="28" t="s">
        <v>159</v>
      </c>
      <c r="G34" s="29">
        <v>11</v>
      </c>
      <c r="H34" s="28" t="s">
        <v>28</v>
      </c>
      <c r="I34" s="30">
        <v>37</v>
      </c>
      <c r="J34" s="31" t="s">
        <v>160</v>
      </c>
    </row>
    <row r="35" spans="1:10" s="32" customFormat="1" ht="12.75">
      <c r="A35" s="26">
        <v>27</v>
      </c>
      <c r="B35" s="27" t="s">
        <v>69</v>
      </c>
      <c r="C35" s="27" t="s">
        <v>66</v>
      </c>
      <c r="D35" s="27" t="s">
        <v>53</v>
      </c>
      <c r="E35" s="28" t="s">
        <v>33</v>
      </c>
      <c r="F35" s="28" t="s">
        <v>54</v>
      </c>
      <c r="G35" s="29">
        <v>11</v>
      </c>
      <c r="H35" s="28" t="s">
        <v>28</v>
      </c>
      <c r="I35" s="30">
        <v>33</v>
      </c>
      <c r="J35" s="31" t="s">
        <v>56</v>
      </c>
    </row>
    <row r="36" spans="1:10" s="32" customFormat="1" ht="12.75">
      <c r="A36" s="26">
        <v>28</v>
      </c>
      <c r="B36" s="27" t="s">
        <v>97</v>
      </c>
      <c r="C36" s="27" t="s">
        <v>98</v>
      </c>
      <c r="D36" s="27" t="s">
        <v>94</v>
      </c>
      <c r="E36" s="28" t="s">
        <v>33</v>
      </c>
      <c r="F36" s="28" t="s">
        <v>95</v>
      </c>
      <c r="G36" s="29">
        <v>11</v>
      </c>
      <c r="H36" s="28" t="s">
        <v>28</v>
      </c>
      <c r="I36" s="30">
        <v>33</v>
      </c>
      <c r="J36" s="31" t="s">
        <v>99</v>
      </c>
    </row>
    <row r="37" spans="1:10" s="32" customFormat="1" ht="12.75">
      <c r="A37" s="26">
        <v>29</v>
      </c>
      <c r="B37" s="27" t="s">
        <v>100</v>
      </c>
      <c r="C37" s="27" t="s">
        <v>101</v>
      </c>
      <c r="D37" s="27" t="s">
        <v>102</v>
      </c>
      <c r="E37" s="28" t="s">
        <v>33</v>
      </c>
      <c r="F37" s="28" t="s">
        <v>95</v>
      </c>
      <c r="G37" s="29">
        <v>11</v>
      </c>
      <c r="H37" s="28" t="s">
        <v>28</v>
      </c>
      <c r="I37" s="30">
        <v>33</v>
      </c>
      <c r="J37" s="31" t="s">
        <v>96</v>
      </c>
    </row>
    <row r="38" spans="1:10" s="32" customFormat="1" ht="12.75">
      <c r="A38" s="26">
        <v>30</v>
      </c>
      <c r="B38" s="27" t="s">
        <v>46</v>
      </c>
      <c r="C38" s="27" t="s">
        <v>47</v>
      </c>
      <c r="D38" s="27" t="s">
        <v>48</v>
      </c>
      <c r="E38" s="28" t="s">
        <v>26</v>
      </c>
      <c r="F38" s="28" t="s">
        <v>43</v>
      </c>
      <c r="G38" s="29">
        <v>11</v>
      </c>
      <c r="H38" s="28" t="s">
        <v>28</v>
      </c>
      <c r="I38" s="30">
        <v>32</v>
      </c>
      <c r="J38" s="31" t="s">
        <v>45</v>
      </c>
    </row>
    <row r="39" spans="1:10" s="32" customFormat="1" ht="12.75">
      <c r="A39" s="26">
        <v>31</v>
      </c>
      <c r="B39" s="27" t="s">
        <v>172</v>
      </c>
      <c r="C39" s="27" t="s">
        <v>123</v>
      </c>
      <c r="D39" s="27" t="s">
        <v>173</v>
      </c>
      <c r="E39" s="28" t="s">
        <v>33</v>
      </c>
      <c r="F39" s="28" t="s">
        <v>166</v>
      </c>
      <c r="G39" s="29">
        <v>11</v>
      </c>
      <c r="H39" s="28" t="s">
        <v>28</v>
      </c>
      <c r="I39" s="30">
        <v>31</v>
      </c>
      <c r="J39" s="31" t="s">
        <v>169</v>
      </c>
    </row>
    <row r="40" spans="1:10" s="32" customFormat="1" ht="12.75">
      <c r="A40" s="26">
        <v>32</v>
      </c>
      <c r="B40" s="27" t="s">
        <v>70</v>
      </c>
      <c r="C40" s="27" t="s">
        <v>71</v>
      </c>
      <c r="D40" s="27" t="s">
        <v>72</v>
      </c>
      <c r="E40" s="28" t="s">
        <v>26</v>
      </c>
      <c r="F40" s="28" t="s">
        <v>54</v>
      </c>
      <c r="G40" s="29">
        <v>11</v>
      </c>
      <c r="H40" s="28" t="s">
        <v>28</v>
      </c>
      <c r="I40" s="30">
        <v>30</v>
      </c>
      <c r="J40" s="31" t="s">
        <v>56</v>
      </c>
    </row>
    <row r="41" spans="1:10" s="32" customFormat="1" ht="12.75">
      <c r="A41" s="26">
        <v>33</v>
      </c>
      <c r="B41" s="27" t="s">
        <v>299</v>
      </c>
      <c r="C41" s="27" t="s">
        <v>300</v>
      </c>
      <c r="D41" s="27" t="s">
        <v>36</v>
      </c>
      <c r="E41" s="28" t="s">
        <v>33</v>
      </c>
      <c r="F41" s="28" t="s">
        <v>287</v>
      </c>
      <c r="G41" s="29">
        <v>11</v>
      </c>
      <c r="H41" s="28" t="s">
        <v>28</v>
      </c>
      <c r="I41" s="30">
        <v>29</v>
      </c>
      <c r="J41" s="31" t="s">
        <v>288</v>
      </c>
    </row>
    <row r="42" spans="1:10" s="32" customFormat="1" ht="12.75">
      <c r="A42" s="26">
        <v>34</v>
      </c>
      <c r="B42" s="27" t="s">
        <v>145</v>
      </c>
      <c r="C42" s="27" t="s">
        <v>146</v>
      </c>
      <c r="D42" s="27" t="s">
        <v>48</v>
      </c>
      <c r="E42" s="28" t="s">
        <v>26</v>
      </c>
      <c r="F42" s="28" t="s">
        <v>138</v>
      </c>
      <c r="G42" s="29">
        <v>11</v>
      </c>
      <c r="H42" s="28" t="s">
        <v>28</v>
      </c>
      <c r="I42" s="30">
        <v>28</v>
      </c>
      <c r="J42" s="31" t="s">
        <v>139</v>
      </c>
    </row>
    <row r="43" spans="1:10" s="32" customFormat="1" ht="12.75">
      <c r="A43" s="26">
        <v>35</v>
      </c>
      <c r="B43" s="27" t="s">
        <v>155</v>
      </c>
      <c r="C43" s="27" t="s">
        <v>131</v>
      </c>
      <c r="D43" s="27" t="s">
        <v>156</v>
      </c>
      <c r="E43" s="28" t="s">
        <v>33</v>
      </c>
      <c r="F43" s="28" t="s">
        <v>138</v>
      </c>
      <c r="G43" s="29">
        <v>11</v>
      </c>
      <c r="H43" s="28" t="s">
        <v>28</v>
      </c>
      <c r="I43" s="30">
        <v>28</v>
      </c>
      <c r="J43" s="31" t="s">
        <v>139</v>
      </c>
    </row>
    <row r="44" spans="1:10" s="32" customFormat="1" ht="12.75">
      <c r="A44" s="26">
        <v>36</v>
      </c>
      <c r="B44" s="27" t="s">
        <v>111</v>
      </c>
      <c r="C44" s="27" t="s">
        <v>112</v>
      </c>
      <c r="D44" s="27" t="s">
        <v>72</v>
      </c>
      <c r="E44" s="28" t="s">
        <v>73</v>
      </c>
      <c r="F44" s="28" t="s">
        <v>113</v>
      </c>
      <c r="G44" s="29">
        <v>11</v>
      </c>
      <c r="H44" s="28" t="s">
        <v>28</v>
      </c>
      <c r="I44" s="30">
        <v>27</v>
      </c>
      <c r="J44" s="31" t="s">
        <v>114</v>
      </c>
    </row>
    <row r="45" spans="1:10" s="32" customFormat="1" ht="12.75">
      <c r="A45" s="26">
        <v>37</v>
      </c>
      <c r="B45" s="27" t="s">
        <v>143</v>
      </c>
      <c r="C45" s="27" t="s">
        <v>52</v>
      </c>
      <c r="D45" s="27" t="s">
        <v>144</v>
      </c>
      <c r="E45" s="28" t="s">
        <v>33</v>
      </c>
      <c r="F45" s="28" t="s">
        <v>138</v>
      </c>
      <c r="G45" s="29">
        <v>11</v>
      </c>
      <c r="H45" s="28" t="s">
        <v>28</v>
      </c>
      <c r="I45" s="30">
        <v>26</v>
      </c>
      <c r="J45" s="31" t="s">
        <v>139</v>
      </c>
    </row>
    <row r="46" spans="1:10" s="32" customFormat="1" ht="12.75">
      <c r="A46" s="26">
        <v>38</v>
      </c>
      <c r="B46" s="27" t="s">
        <v>174</v>
      </c>
      <c r="C46" s="27" t="s">
        <v>175</v>
      </c>
      <c r="D46" s="27" t="s">
        <v>25</v>
      </c>
      <c r="E46" s="28" t="s">
        <v>26</v>
      </c>
      <c r="F46" s="28" t="s">
        <v>166</v>
      </c>
      <c r="G46" s="29">
        <v>11</v>
      </c>
      <c r="H46" s="28" t="s">
        <v>28</v>
      </c>
      <c r="I46" s="30">
        <v>26</v>
      </c>
      <c r="J46" s="31" t="s">
        <v>169</v>
      </c>
    </row>
    <row r="47" spans="1:10" s="32" customFormat="1" ht="12.75">
      <c r="A47" s="26">
        <v>39</v>
      </c>
      <c r="B47" s="27" t="s">
        <v>176</v>
      </c>
      <c r="C47" s="27" t="s">
        <v>177</v>
      </c>
      <c r="D47" s="27" t="s">
        <v>135</v>
      </c>
      <c r="E47" s="28" t="s">
        <v>33</v>
      </c>
      <c r="F47" s="28" t="s">
        <v>166</v>
      </c>
      <c r="G47" s="29">
        <v>11</v>
      </c>
      <c r="H47" s="28" t="s">
        <v>28</v>
      </c>
      <c r="I47" s="30">
        <v>26</v>
      </c>
      <c r="J47" s="31" t="s">
        <v>167</v>
      </c>
    </row>
    <row r="48" spans="1:10" s="32" customFormat="1" ht="12.75">
      <c r="A48" s="26">
        <v>40</v>
      </c>
      <c r="B48" s="27" t="s">
        <v>149</v>
      </c>
      <c r="C48" s="27" t="s">
        <v>133</v>
      </c>
      <c r="D48" s="27" t="s">
        <v>150</v>
      </c>
      <c r="E48" s="28" t="s">
        <v>33</v>
      </c>
      <c r="F48" s="28" t="s">
        <v>138</v>
      </c>
      <c r="G48" s="29">
        <v>11</v>
      </c>
      <c r="H48" s="28" t="s">
        <v>28</v>
      </c>
      <c r="I48" s="30">
        <v>25</v>
      </c>
      <c r="J48" s="31" t="s">
        <v>139</v>
      </c>
    </row>
    <row r="49" spans="1:10" s="32" customFormat="1" ht="12.75">
      <c r="A49" s="26">
        <v>41</v>
      </c>
      <c r="B49" s="27" t="s">
        <v>178</v>
      </c>
      <c r="C49" s="27" t="s">
        <v>132</v>
      </c>
      <c r="D49" s="27" t="s">
        <v>134</v>
      </c>
      <c r="E49" s="28" t="s">
        <v>33</v>
      </c>
      <c r="F49" s="28" t="s">
        <v>166</v>
      </c>
      <c r="G49" s="29">
        <v>11</v>
      </c>
      <c r="H49" s="28" t="s">
        <v>28</v>
      </c>
      <c r="I49" s="30">
        <v>25</v>
      </c>
      <c r="J49" s="31" t="s">
        <v>169</v>
      </c>
    </row>
    <row r="50" spans="1:10" s="32" customFormat="1" ht="12.75">
      <c r="A50" s="26">
        <v>42</v>
      </c>
      <c r="B50" s="27" t="s">
        <v>49</v>
      </c>
      <c r="C50" s="27" t="s">
        <v>50</v>
      </c>
      <c r="D50" s="27"/>
      <c r="E50" s="28" t="s">
        <v>26</v>
      </c>
      <c r="F50" s="28" t="s">
        <v>43</v>
      </c>
      <c r="G50" s="29">
        <v>11</v>
      </c>
      <c r="H50" s="28" t="s">
        <v>28</v>
      </c>
      <c r="I50" s="30">
        <v>24</v>
      </c>
      <c r="J50" s="31" t="s">
        <v>45</v>
      </c>
    </row>
    <row r="51" spans="1:10" s="32" customFormat="1" ht="12.75">
      <c r="A51" s="26">
        <v>43</v>
      </c>
      <c r="B51" s="27" t="s">
        <v>74</v>
      </c>
      <c r="C51" s="27" t="s">
        <v>75</v>
      </c>
      <c r="D51" s="27" t="s">
        <v>76</v>
      </c>
      <c r="E51" s="28" t="s">
        <v>26</v>
      </c>
      <c r="F51" s="28" t="s">
        <v>54</v>
      </c>
      <c r="G51" s="29">
        <v>11</v>
      </c>
      <c r="H51" s="28" t="s">
        <v>28</v>
      </c>
      <c r="I51" s="30">
        <v>23</v>
      </c>
      <c r="J51" s="31" t="s">
        <v>68</v>
      </c>
    </row>
    <row r="52" spans="1:10" s="32" customFormat="1" ht="12.75">
      <c r="A52" s="26">
        <v>44</v>
      </c>
      <c r="B52" s="27" t="s">
        <v>115</v>
      </c>
      <c r="C52" s="27" t="s">
        <v>116</v>
      </c>
      <c r="D52" s="27" t="s">
        <v>72</v>
      </c>
      <c r="E52" s="28" t="s">
        <v>26</v>
      </c>
      <c r="F52" s="28" t="s">
        <v>113</v>
      </c>
      <c r="G52" s="29">
        <v>11</v>
      </c>
      <c r="H52" s="28" t="s">
        <v>28</v>
      </c>
      <c r="I52" s="30">
        <v>23</v>
      </c>
      <c r="J52" s="31" t="s">
        <v>114</v>
      </c>
    </row>
    <row r="53" spans="1:10" s="32" customFormat="1" ht="12.75">
      <c r="A53" s="26">
        <v>45</v>
      </c>
      <c r="B53" s="27" t="s">
        <v>82</v>
      </c>
      <c r="C53" s="27" t="s">
        <v>83</v>
      </c>
      <c r="D53" s="27" t="s">
        <v>84</v>
      </c>
      <c r="E53" s="28" t="s">
        <v>26</v>
      </c>
      <c r="F53" s="28" t="s">
        <v>79</v>
      </c>
      <c r="G53" s="29">
        <v>11</v>
      </c>
      <c r="H53" s="28" t="s">
        <v>28</v>
      </c>
      <c r="I53" s="30">
        <v>21</v>
      </c>
      <c r="J53" s="31" t="s">
        <v>80</v>
      </c>
    </row>
    <row r="54" spans="1:10" s="32" customFormat="1" ht="12.75">
      <c r="A54" s="26">
        <v>46</v>
      </c>
      <c r="B54" s="27" t="s">
        <v>179</v>
      </c>
      <c r="C54" s="27" t="s">
        <v>146</v>
      </c>
      <c r="D54" s="27" t="s">
        <v>84</v>
      </c>
      <c r="E54" s="28" t="s">
        <v>26</v>
      </c>
      <c r="F54" s="28" t="s">
        <v>166</v>
      </c>
      <c r="G54" s="29">
        <v>11</v>
      </c>
      <c r="H54" s="28" t="s">
        <v>28</v>
      </c>
      <c r="I54" s="30">
        <v>21</v>
      </c>
      <c r="J54" s="31" t="s">
        <v>169</v>
      </c>
    </row>
    <row r="55" spans="1:10" s="32" customFormat="1" ht="12.75">
      <c r="A55" s="26">
        <v>47</v>
      </c>
      <c r="B55" s="27" t="s">
        <v>23</v>
      </c>
      <c r="C55" s="27" t="s">
        <v>24</v>
      </c>
      <c r="D55" s="27" t="s">
        <v>25</v>
      </c>
      <c r="E55" s="28" t="s">
        <v>26</v>
      </c>
      <c r="F55" s="28" t="s">
        <v>27</v>
      </c>
      <c r="G55" s="29">
        <v>11</v>
      </c>
      <c r="H55" s="28" t="s">
        <v>28</v>
      </c>
      <c r="I55" s="30">
        <v>20</v>
      </c>
      <c r="J55" s="31" t="s">
        <v>29</v>
      </c>
    </row>
    <row r="56" spans="1:10" s="32" customFormat="1" ht="12.75">
      <c r="A56" s="26">
        <v>48</v>
      </c>
      <c r="B56" s="27" t="s">
        <v>122</v>
      </c>
      <c r="C56" s="27" t="s">
        <v>123</v>
      </c>
      <c r="D56" s="27" t="s">
        <v>59</v>
      </c>
      <c r="E56" s="28" t="s">
        <v>33</v>
      </c>
      <c r="F56" s="28" t="s">
        <v>124</v>
      </c>
      <c r="G56" s="29">
        <v>11</v>
      </c>
      <c r="H56" s="28" t="s">
        <v>28</v>
      </c>
      <c r="I56" s="30">
        <v>20</v>
      </c>
      <c r="J56" s="31" t="s">
        <v>125</v>
      </c>
    </row>
    <row r="57" spans="1:10" s="32" customFormat="1" ht="12.75">
      <c r="A57" s="26">
        <v>49</v>
      </c>
      <c r="B57" s="27" t="s">
        <v>184</v>
      </c>
      <c r="C57" s="27" t="s">
        <v>185</v>
      </c>
      <c r="D57" s="27" t="s">
        <v>67</v>
      </c>
      <c r="E57" s="28" t="s">
        <v>33</v>
      </c>
      <c r="F57" s="28" t="s">
        <v>186</v>
      </c>
      <c r="G57" s="29">
        <v>11</v>
      </c>
      <c r="H57" s="28" t="s">
        <v>28</v>
      </c>
      <c r="I57" s="30">
        <v>20</v>
      </c>
      <c r="J57" s="31" t="s">
        <v>187</v>
      </c>
    </row>
    <row r="58" spans="1:10" s="32" customFormat="1" ht="12.75">
      <c r="A58" s="26">
        <v>50</v>
      </c>
      <c r="B58" s="27" t="s">
        <v>37</v>
      </c>
      <c r="C58" s="27" t="s">
        <v>38</v>
      </c>
      <c r="D58" s="27" t="s">
        <v>39</v>
      </c>
      <c r="E58" s="28" t="s">
        <v>26</v>
      </c>
      <c r="F58" s="28" t="s">
        <v>27</v>
      </c>
      <c r="G58" s="29">
        <v>11</v>
      </c>
      <c r="H58" s="28" t="s">
        <v>28</v>
      </c>
      <c r="I58" s="30">
        <v>19</v>
      </c>
      <c r="J58" s="31" t="s">
        <v>40</v>
      </c>
    </row>
    <row r="59" spans="1:10" s="32" customFormat="1" ht="12.75">
      <c r="A59" s="26">
        <v>51</v>
      </c>
      <c r="B59" s="27" t="s">
        <v>85</v>
      </c>
      <c r="C59" s="27" t="s">
        <v>86</v>
      </c>
      <c r="D59" s="27" t="s">
        <v>87</v>
      </c>
      <c r="E59" s="28" t="s">
        <v>26</v>
      </c>
      <c r="F59" s="28" t="s">
        <v>79</v>
      </c>
      <c r="G59" s="29">
        <v>11</v>
      </c>
      <c r="H59" s="28" t="s">
        <v>28</v>
      </c>
      <c r="I59" s="30">
        <v>19</v>
      </c>
      <c r="J59" s="31" t="s">
        <v>80</v>
      </c>
    </row>
    <row r="60" spans="1:10" s="32" customFormat="1" ht="12.75">
      <c r="A60" s="26">
        <v>52</v>
      </c>
      <c r="B60" s="27" t="s">
        <v>180</v>
      </c>
      <c r="C60" s="27" t="s">
        <v>181</v>
      </c>
      <c r="D60" s="27" t="s">
        <v>162</v>
      </c>
      <c r="E60" s="28" t="s">
        <v>33</v>
      </c>
      <c r="F60" s="28" t="s">
        <v>166</v>
      </c>
      <c r="G60" s="29">
        <v>11</v>
      </c>
      <c r="H60" s="28" t="s">
        <v>28</v>
      </c>
      <c r="I60" s="30">
        <v>19</v>
      </c>
      <c r="J60" s="31" t="s">
        <v>169</v>
      </c>
    </row>
    <row r="61" spans="1:10" s="32" customFormat="1" ht="12.75">
      <c r="A61" s="26">
        <v>53</v>
      </c>
      <c r="B61" s="27" t="s">
        <v>103</v>
      </c>
      <c r="C61" s="27" t="s">
        <v>35</v>
      </c>
      <c r="D61" s="27" t="s">
        <v>104</v>
      </c>
      <c r="E61" s="28" t="s">
        <v>33</v>
      </c>
      <c r="F61" s="28" t="s">
        <v>95</v>
      </c>
      <c r="G61" s="29">
        <v>11</v>
      </c>
      <c r="H61" s="28" t="s">
        <v>28</v>
      </c>
      <c r="I61" s="30">
        <v>18</v>
      </c>
      <c r="J61" s="31" t="s">
        <v>105</v>
      </c>
    </row>
    <row r="62" spans="1:10" s="32" customFormat="1" ht="12.75">
      <c r="A62" s="26">
        <v>54</v>
      </c>
      <c r="B62" s="27" t="s">
        <v>106</v>
      </c>
      <c r="C62" s="27" t="s">
        <v>107</v>
      </c>
      <c r="D62" s="27" t="s">
        <v>67</v>
      </c>
      <c r="E62" s="28" t="s">
        <v>33</v>
      </c>
      <c r="F62" s="28" t="s">
        <v>95</v>
      </c>
      <c r="G62" s="29">
        <v>11</v>
      </c>
      <c r="H62" s="28" t="s">
        <v>28</v>
      </c>
      <c r="I62" s="30">
        <v>18</v>
      </c>
      <c r="J62" s="31" t="s">
        <v>105</v>
      </c>
    </row>
    <row r="63" spans="1:10" s="32" customFormat="1" ht="12.75">
      <c r="A63" s="26">
        <v>55</v>
      </c>
      <c r="B63" s="27" t="s">
        <v>127</v>
      </c>
      <c r="C63" s="27" t="s">
        <v>61</v>
      </c>
      <c r="D63" s="27" t="s">
        <v>94</v>
      </c>
      <c r="E63" s="28" t="s">
        <v>33</v>
      </c>
      <c r="F63" s="28" t="s">
        <v>124</v>
      </c>
      <c r="G63" s="29">
        <v>11</v>
      </c>
      <c r="H63" s="28" t="s">
        <v>28</v>
      </c>
      <c r="I63" s="30">
        <v>18</v>
      </c>
      <c r="J63" s="31" t="s">
        <v>125</v>
      </c>
    </row>
    <row r="64" spans="1:10" s="32" customFormat="1" ht="12.75">
      <c r="A64" s="26">
        <v>56</v>
      </c>
      <c r="B64" s="27" t="s">
        <v>301</v>
      </c>
      <c r="C64" s="27" t="s">
        <v>112</v>
      </c>
      <c r="D64" s="27" t="s">
        <v>72</v>
      </c>
      <c r="E64" s="28" t="s">
        <v>26</v>
      </c>
      <c r="F64" s="28" t="s">
        <v>302</v>
      </c>
      <c r="G64" s="29">
        <v>11</v>
      </c>
      <c r="H64" s="28" t="s">
        <v>28</v>
      </c>
      <c r="I64" s="30">
        <v>18</v>
      </c>
      <c r="J64" s="31" t="s">
        <v>303</v>
      </c>
    </row>
    <row r="65" spans="1:10" s="32" customFormat="1" ht="12.75">
      <c r="A65" s="26">
        <v>57</v>
      </c>
      <c r="B65" s="27" t="s">
        <v>30</v>
      </c>
      <c r="C65" s="27" t="s">
        <v>31</v>
      </c>
      <c r="D65" s="27" t="s">
        <v>32</v>
      </c>
      <c r="E65" s="28" t="s">
        <v>33</v>
      </c>
      <c r="F65" s="28" t="s">
        <v>27</v>
      </c>
      <c r="G65" s="29">
        <v>11</v>
      </c>
      <c r="H65" s="28" t="s">
        <v>28</v>
      </c>
      <c r="I65" s="30">
        <v>15</v>
      </c>
      <c r="J65" s="31" t="s">
        <v>29</v>
      </c>
    </row>
    <row r="66" spans="1:10" s="32" customFormat="1" ht="12.75">
      <c r="A66" s="26">
        <v>58</v>
      </c>
      <c r="B66" s="27" t="s">
        <v>280</v>
      </c>
      <c r="C66" s="27" t="s">
        <v>281</v>
      </c>
      <c r="D66" s="27" t="s">
        <v>282</v>
      </c>
      <c r="E66" s="28" t="s">
        <v>26</v>
      </c>
      <c r="F66" s="28" t="s">
        <v>283</v>
      </c>
      <c r="G66" s="29">
        <v>11</v>
      </c>
      <c r="H66" s="28" t="s">
        <v>28</v>
      </c>
      <c r="I66" s="30">
        <v>15</v>
      </c>
      <c r="J66" s="31" t="s">
        <v>105</v>
      </c>
    </row>
    <row r="67" spans="1:10" s="32" customFormat="1" ht="12.75">
      <c r="A67" s="26">
        <v>59</v>
      </c>
      <c r="B67" s="27" t="s">
        <v>115</v>
      </c>
      <c r="C67" s="27" t="s">
        <v>116</v>
      </c>
      <c r="D67" s="27" t="s">
        <v>72</v>
      </c>
      <c r="E67" s="28" t="s">
        <v>26</v>
      </c>
      <c r="F67" s="28" t="s">
        <v>302</v>
      </c>
      <c r="G67" s="29">
        <v>11</v>
      </c>
      <c r="H67" s="28" t="s">
        <v>28</v>
      </c>
      <c r="I67" s="30">
        <v>15</v>
      </c>
      <c r="J67" s="31" t="s">
        <v>303</v>
      </c>
    </row>
    <row r="68" spans="1:10" s="32" customFormat="1" ht="12.75">
      <c r="A68" s="26">
        <v>60</v>
      </c>
      <c r="B68" s="27" t="s">
        <v>108</v>
      </c>
      <c r="C68" s="27" t="s">
        <v>109</v>
      </c>
      <c r="D68" s="27" t="s">
        <v>36</v>
      </c>
      <c r="E68" s="28" t="s">
        <v>33</v>
      </c>
      <c r="F68" s="28" t="s">
        <v>95</v>
      </c>
      <c r="G68" s="29">
        <v>11</v>
      </c>
      <c r="H68" s="28" t="s">
        <v>28</v>
      </c>
      <c r="I68" s="30">
        <v>14</v>
      </c>
      <c r="J68" s="31" t="s">
        <v>105</v>
      </c>
    </row>
    <row r="69" spans="1:10" s="32" customFormat="1" ht="12.75">
      <c r="A69" s="26">
        <v>61</v>
      </c>
      <c r="B69" s="27" t="s">
        <v>110</v>
      </c>
      <c r="C69" s="27" t="s">
        <v>101</v>
      </c>
      <c r="D69" s="27" t="s">
        <v>102</v>
      </c>
      <c r="E69" s="28" t="s">
        <v>33</v>
      </c>
      <c r="F69" s="28" t="s">
        <v>95</v>
      </c>
      <c r="G69" s="29">
        <v>11</v>
      </c>
      <c r="H69" s="28" t="s">
        <v>28</v>
      </c>
      <c r="I69" s="30">
        <v>13</v>
      </c>
      <c r="J69" s="31" t="s">
        <v>105</v>
      </c>
    </row>
    <row r="70" spans="1:10" s="32" customFormat="1" ht="12.75">
      <c r="A70" s="26">
        <v>62</v>
      </c>
      <c r="B70" s="27" t="s">
        <v>182</v>
      </c>
      <c r="C70" s="27" t="s">
        <v>183</v>
      </c>
      <c r="D70" s="27" t="s">
        <v>84</v>
      </c>
      <c r="E70" s="28" t="s">
        <v>26</v>
      </c>
      <c r="F70" s="28" t="s">
        <v>166</v>
      </c>
      <c r="G70" s="29">
        <v>11</v>
      </c>
      <c r="H70" s="28" t="s">
        <v>28</v>
      </c>
      <c r="I70" s="30">
        <v>13</v>
      </c>
      <c r="J70" s="31" t="s">
        <v>167</v>
      </c>
    </row>
    <row r="71" spans="1:10" s="32" customFormat="1" ht="12.75">
      <c r="A71" s="26">
        <v>63</v>
      </c>
      <c r="B71" s="27" t="s">
        <v>136</v>
      </c>
      <c r="C71" s="27" t="s">
        <v>52</v>
      </c>
      <c r="D71" s="27" t="s">
        <v>137</v>
      </c>
      <c r="E71" s="28" t="s">
        <v>33</v>
      </c>
      <c r="F71" s="28" t="s">
        <v>138</v>
      </c>
      <c r="G71" s="29">
        <v>11</v>
      </c>
      <c r="H71" s="28" t="s">
        <v>28</v>
      </c>
      <c r="I71" s="30">
        <v>12</v>
      </c>
      <c r="J71" s="31" t="s">
        <v>139</v>
      </c>
    </row>
    <row r="72" spans="1:10" s="32" customFormat="1" ht="12.75">
      <c r="A72" s="26">
        <v>64</v>
      </c>
      <c r="B72" s="27" t="s">
        <v>147</v>
      </c>
      <c r="C72" s="27" t="s">
        <v>128</v>
      </c>
      <c r="D72" s="27" t="s">
        <v>148</v>
      </c>
      <c r="E72" s="28" t="s">
        <v>33</v>
      </c>
      <c r="F72" s="28" t="s">
        <v>138</v>
      </c>
      <c r="G72" s="29">
        <v>11</v>
      </c>
      <c r="H72" s="28" t="s">
        <v>28</v>
      </c>
      <c r="I72" s="30">
        <v>10</v>
      </c>
      <c r="J72" s="31" t="s">
        <v>139</v>
      </c>
    </row>
    <row r="73" spans="1:10" s="32" customFormat="1" ht="12.75">
      <c r="A73" s="26">
        <v>65</v>
      </c>
      <c r="B73" s="27" t="s">
        <v>152</v>
      </c>
      <c r="C73" s="27" t="s">
        <v>153</v>
      </c>
      <c r="D73" s="27" t="s">
        <v>135</v>
      </c>
      <c r="E73" s="28" t="s">
        <v>33</v>
      </c>
      <c r="F73" s="28" t="s">
        <v>138</v>
      </c>
      <c r="G73" s="29">
        <v>11</v>
      </c>
      <c r="H73" s="28" t="s">
        <v>28</v>
      </c>
      <c r="I73" s="30">
        <v>10</v>
      </c>
      <c r="J73" s="31" t="s">
        <v>139</v>
      </c>
    </row>
    <row r="74" spans="1:10" s="32" customFormat="1" ht="12.75">
      <c r="A74" s="26">
        <v>66</v>
      </c>
      <c r="B74" s="27" t="s">
        <v>154</v>
      </c>
      <c r="C74" s="27" t="s">
        <v>52</v>
      </c>
      <c r="D74" s="27" t="s">
        <v>59</v>
      </c>
      <c r="E74" s="28" t="s">
        <v>33</v>
      </c>
      <c r="F74" s="28" t="s">
        <v>138</v>
      </c>
      <c r="G74" s="29">
        <v>11</v>
      </c>
      <c r="H74" s="28" t="s">
        <v>28</v>
      </c>
      <c r="I74" s="30">
        <v>10</v>
      </c>
      <c r="J74" s="31" t="s">
        <v>139</v>
      </c>
    </row>
    <row r="75" spans="1:10" s="32" customFormat="1" ht="12.75">
      <c r="A75" s="26">
        <v>67</v>
      </c>
      <c r="B75" s="27" t="s">
        <v>126</v>
      </c>
      <c r="C75" s="27" t="s">
        <v>61</v>
      </c>
      <c r="D75" s="27" t="s">
        <v>53</v>
      </c>
      <c r="E75" s="28" t="s">
        <v>33</v>
      </c>
      <c r="F75" s="28" t="s">
        <v>124</v>
      </c>
      <c r="G75" s="29">
        <v>11</v>
      </c>
      <c r="H75" s="28" t="s">
        <v>28</v>
      </c>
      <c r="I75" s="30">
        <v>8</v>
      </c>
      <c r="J75" s="31" t="s">
        <v>125</v>
      </c>
    </row>
    <row r="76" spans="1:10" s="32" customFormat="1" ht="12.75">
      <c r="A76" s="26">
        <v>68</v>
      </c>
      <c r="B76" s="27" t="s">
        <v>140</v>
      </c>
      <c r="C76" s="27" t="s">
        <v>141</v>
      </c>
      <c r="D76" s="27" t="s">
        <v>62</v>
      </c>
      <c r="E76" s="28" t="s">
        <v>33</v>
      </c>
      <c r="F76" s="28" t="s">
        <v>138</v>
      </c>
      <c r="G76" s="29">
        <v>11</v>
      </c>
      <c r="H76" s="28" t="s">
        <v>28</v>
      </c>
      <c r="I76" s="30">
        <v>8</v>
      </c>
      <c r="J76" s="31" t="s">
        <v>139</v>
      </c>
    </row>
    <row r="77" spans="1:10" s="32" customFormat="1" ht="12.75">
      <c r="A77" s="26">
        <v>69</v>
      </c>
      <c r="B77" s="27" t="s">
        <v>151</v>
      </c>
      <c r="C77" s="27" t="s">
        <v>132</v>
      </c>
      <c r="D77" s="27" t="s">
        <v>53</v>
      </c>
      <c r="E77" s="28" t="s">
        <v>33</v>
      </c>
      <c r="F77" s="28" t="s">
        <v>138</v>
      </c>
      <c r="G77" s="29">
        <v>11</v>
      </c>
      <c r="H77" s="28" t="s">
        <v>28</v>
      </c>
      <c r="I77" s="30">
        <v>5</v>
      </c>
      <c r="J77" s="31" t="s">
        <v>139</v>
      </c>
    </row>
    <row r="78" spans="1:10" ht="12.75">
      <c r="A78" s="11"/>
      <c r="B78" s="10"/>
      <c r="C78" s="10"/>
      <c r="D78" s="10"/>
      <c r="E78" s="11"/>
      <c r="F78" s="11"/>
      <c r="G78" s="11"/>
      <c r="H78" s="11"/>
      <c r="I78" s="12"/>
      <c r="J78" s="13"/>
    </row>
    <row r="79" spans="1:10" ht="12.75">
      <c r="A79" s="11"/>
      <c r="B79" s="10"/>
      <c r="C79" s="10"/>
      <c r="D79" s="10"/>
      <c r="E79" s="11"/>
      <c r="F79" s="11"/>
      <c r="G79" s="11"/>
      <c r="H79" s="11"/>
      <c r="I79" s="12"/>
      <c r="J79" s="13"/>
    </row>
    <row r="80" spans="1:10" ht="12.75">
      <c r="A80" s="11"/>
      <c r="B80" s="10"/>
      <c r="C80" s="10"/>
      <c r="D80" s="10"/>
      <c r="E80" s="11"/>
      <c r="F80" s="11"/>
      <c r="G80" s="11"/>
      <c r="H80" s="11"/>
      <c r="I80" s="12"/>
      <c r="J80" s="13"/>
    </row>
    <row r="81" spans="1:10" ht="12.75">
      <c r="A81" s="11"/>
      <c r="B81" s="10"/>
      <c r="C81" s="10"/>
      <c r="D81" s="10"/>
      <c r="E81" s="11"/>
      <c r="F81" s="11"/>
      <c r="G81" s="11"/>
      <c r="H81" s="11"/>
      <c r="I81" s="12"/>
      <c r="J81" s="13"/>
    </row>
    <row r="82" spans="1:10" ht="12.75">
      <c r="A82" s="11"/>
      <c r="B82" s="10"/>
      <c r="C82" s="10"/>
      <c r="D82" s="10"/>
      <c r="E82" s="11"/>
      <c r="F82" s="11"/>
      <c r="G82" s="11"/>
      <c r="H82" s="11"/>
      <c r="I82" s="12"/>
      <c r="J82" s="13"/>
    </row>
    <row r="83" spans="1:10" ht="12.75">
      <c r="A83" s="11"/>
      <c r="B83" s="10"/>
      <c r="C83" s="10"/>
      <c r="D83" s="10"/>
      <c r="E83" s="11"/>
      <c r="F83" s="11"/>
      <c r="G83" s="11"/>
      <c r="H83" s="11"/>
      <c r="I83" s="12"/>
      <c r="J83" s="13"/>
    </row>
    <row r="84" spans="1:10" ht="12.75">
      <c r="A84" s="11"/>
      <c r="B84" s="10"/>
      <c r="C84" s="10"/>
      <c r="D84" s="10"/>
      <c r="E84" s="11"/>
      <c r="F84" s="11"/>
      <c r="G84" s="11"/>
      <c r="H84" s="11"/>
      <c r="I84" s="12"/>
      <c r="J84" s="13"/>
    </row>
    <row r="85" spans="1:10" ht="12.75">
      <c r="A85" s="11"/>
      <c r="B85" s="10"/>
      <c r="C85" s="10"/>
      <c r="D85" s="10"/>
      <c r="E85" s="11"/>
      <c r="F85" s="11"/>
      <c r="G85" s="11"/>
      <c r="H85" s="11"/>
      <c r="I85" s="12"/>
      <c r="J85" s="13"/>
    </row>
    <row r="86" spans="1:10" ht="12.75">
      <c r="A86" s="11"/>
      <c r="B86" s="10"/>
      <c r="C86" s="10"/>
      <c r="D86" s="10"/>
      <c r="E86" s="11"/>
      <c r="F86" s="11"/>
      <c r="G86" s="11"/>
      <c r="H86" s="11"/>
      <c r="I86" s="12"/>
      <c r="J86" s="13"/>
    </row>
    <row r="87" spans="1:10" ht="12.75">
      <c r="A87" s="11"/>
      <c r="B87" s="10"/>
      <c r="C87" s="10"/>
      <c r="D87" s="10"/>
      <c r="E87" s="11"/>
      <c r="F87" s="11"/>
      <c r="G87" s="11"/>
      <c r="H87" s="11"/>
      <c r="I87" s="12"/>
      <c r="J87" s="13"/>
    </row>
    <row r="88" spans="1:10" ht="12.75">
      <c r="A88" s="11"/>
      <c r="B88" s="10"/>
      <c r="C88" s="10"/>
      <c r="D88" s="10"/>
      <c r="E88" s="11"/>
      <c r="F88" s="11"/>
      <c r="G88" s="11"/>
      <c r="H88" s="11"/>
      <c r="I88" s="12"/>
      <c r="J88" s="13"/>
    </row>
    <row r="89" spans="1:10" ht="12.75">
      <c r="A89" s="11"/>
      <c r="B89" s="10"/>
      <c r="C89" s="10"/>
      <c r="D89" s="10"/>
      <c r="E89" s="11"/>
      <c r="F89" s="11"/>
      <c r="G89" s="11"/>
      <c r="H89" s="11"/>
      <c r="I89" s="12"/>
      <c r="J89" s="13"/>
    </row>
    <row r="90" spans="1:10" ht="12.75">
      <c r="A90" s="11"/>
      <c r="B90" s="10"/>
      <c r="C90" s="10"/>
      <c r="D90" s="10"/>
      <c r="E90" s="11"/>
      <c r="F90" s="11"/>
      <c r="G90" s="11"/>
      <c r="H90" s="11"/>
      <c r="I90" s="12"/>
      <c r="J90" s="13"/>
    </row>
    <row r="91" spans="1:10" ht="12.75">
      <c r="A91" s="11"/>
      <c r="B91" s="10"/>
      <c r="C91" s="10"/>
      <c r="D91" s="10"/>
      <c r="E91" s="11"/>
      <c r="F91" s="11"/>
      <c r="G91" s="11"/>
      <c r="H91" s="11"/>
      <c r="I91" s="12"/>
      <c r="J91" s="13"/>
    </row>
    <row r="92" spans="1:10" ht="12.75">
      <c r="A92" s="11"/>
      <c r="B92" s="10"/>
      <c r="C92" s="10"/>
      <c r="D92" s="10"/>
      <c r="E92" s="11"/>
      <c r="F92" s="11"/>
      <c r="G92" s="11"/>
      <c r="H92" s="11"/>
      <c r="I92" s="12"/>
      <c r="J92" s="13"/>
    </row>
    <row r="93" spans="1:10" ht="12.75">
      <c r="A93" s="11"/>
      <c r="B93" s="10"/>
      <c r="C93" s="10"/>
      <c r="D93" s="10"/>
      <c r="E93" s="11"/>
      <c r="F93" s="11"/>
      <c r="G93" s="11"/>
      <c r="H93" s="11"/>
      <c r="I93" s="12"/>
      <c r="J93" s="13"/>
    </row>
    <row r="94" spans="1:10" ht="12.75">
      <c r="A94" s="11"/>
      <c r="B94" s="10"/>
      <c r="C94" s="10"/>
      <c r="D94" s="10"/>
      <c r="E94" s="11"/>
      <c r="F94" s="11"/>
      <c r="G94" s="11"/>
      <c r="H94" s="11"/>
      <c r="I94" s="12"/>
      <c r="J94" s="13"/>
    </row>
    <row r="95" spans="1:10" ht="12.75">
      <c r="A95" s="11"/>
      <c r="B95" s="10"/>
      <c r="C95" s="10"/>
      <c r="D95" s="10"/>
      <c r="E95" s="11"/>
      <c r="F95" s="11"/>
      <c r="G95" s="11"/>
      <c r="H95" s="11"/>
      <c r="I95" s="12"/>
      <c r="J95" s="13"/>
    </row>
    <row r="96" spans="1:10" ht="12.75">
      <c r="A96" s="11"/>
      <c r="B96" s="10"/>
      <c r="C96" s="10"/>
      <c r="D96" s="10"/>
      <c r="E96" s="11"/>
      <c r="F96" s="11"/>
      <c r="G96" s="11"/>
      <c r="H96" s="11"/>
      <c r="I96" s="12"/>
      <c r="J96" s="13"/>
    </row>
    <row r="97" spans="1:10" ht="12.75">
      <c r="A97" s="11"/>
      <c r="B97" s="10"/>
      <c r="C97" s="10"/>
      <c r="D97" s="10"/>
      <c r="E97" s="11"/>
      <c r="F97" s="11"/>
      <c r="G97" s="11"/>
      <c r="H97" s="11"/>
      <c r="I97" s="12"/>
      <c r="J97" s="13"/>
    </row>
    <row r="98" spans="1:10" ht="12.75">
      <c r="A98" s="11"/>
      <c r="B98" s="10"/>
      <c r="C98" s="10"/>
      <c r="D98" s="10"/>
      <c r="E98" s="11"/>
      <c r="F98" s="11"/>
      <c r="G98" s="11"/>
      <c r="H98" s="11"/>
      <c r="I98" s="12"/>
      <c r="J98" s="13"/>
    </row>
    <row r="99" spans="1:10" ht="12.75">
      <c r="A99" s="11"/>
      <c r="B99" s="10"/>
      <c r="C99" s="10"/>
      <c r="D99" s="10"/>
      <c r="E99" s="11"/>
      <c r="F99" s="11"/>
      <c r="G99" s="11"/>
      <c r="H99" s="11"/>
      <c r="I99" s="12"/>
      <c r="J99" s="13"/>
    </row>
    <row r="100" spans="1:10" ht="12.75">
      <c r="A100" s="11"/>
      <c r="B100" s="10"/>
      <c r="C100" s="10"/>
      <c r="D100" s="10"/>
      <c r="E100" s="11"/>
      <c r="F100" s="11"/>
      <c r="G100" s="11"/>
      <c r="H100" s="11"/>
      <c r="I100" s="12"/>
      <c r="J100" s="13"/>
    </row>
    <row r="101" spans="1:10" ht="12.75">
      <c r="A101" s="11"/>
      <c r="B101" s="10"/>
      <c r="C101" s="10"/>
      <c r="D101" s="10"/>
      <c r="E101" s="11"/>
      <c r="F101" s="11"/>
      <c r="G101" s="11"/>
      <c r="H101" s="11"/>
      <c r="I101" s="12"/>
      <c r="J101" s="13"/>
    </row>
    <row r="102" spans="1:10" ht="12.75">
      <c r="A102" s="11"/>
      <c r="B102" s="10"/>
      <c r="C102" s="10"/>
      <c r="D102" s="10"/>
      <c r="E102" s="11"/>
      <c r="F102" s="11"/>
      <c r="G102" s="11"/>
      <c r="H102" s="11"/>
      <c r="I102" s="12"/>
      <c r="J102" s="13"/>
    </row>
    <row r="103" spans="1:10" ht="12.75">
      <c r="A103" s="11"/>
      <c r="B103" s="10"/>
      <c r="C103" s="10"/>
      <c r="D103" s="10"/>
      <c r="E103" s="11"/>
      <c r="F103" s="11"/>
      <c r="G103" s="11"/>
      <c r="H103" s="11"/>
      <c r="I103" s="12"/>
      <c r="J103" s="13"/>
    </row>
    <row r="104" spans="1:10" ht="12.75">
      <c r="A104" s="11"/>
      <c r="B104" s="10"/>
      <c r="C104" s="10"/>
      <c r="D104" s="10"/>
      <c r="E104" s="11"/>
      <c r="F104" s="11"/>
      <c r="G104" s="11"/>
      <c r="H104" s="11"/>
      <c r="I104" s="12"/>
      <c r="J104" s="13"/>
    </row>
    <row r="105" spans="1:10" ht="12.75">
      <c r="A105" s="11"/>
      <c r="B105" s="10"/>
      <c r="C105" s="10"/>
      <c r="D105" s="10"/>
      <c r="E105" s="11"/>
      <c r="F105" s="11"/>
      <c r="G105" s="11"/>
      <c r="H105" s="11"/>
      <c r="I105" s="12"/>
      <c r="J105" s="13"/>
    </row>
    <row r="106" spans="1:10" ht="12.75">
      <c r="A106" s="11"/>
      <c r="B106" s="10"/>
      <c r="C106" s="10"/>
      <c r="D106" s="10"/>
      <c r="E106" s="11"/>
      <c r="F106" s="11"/>
      <c r="G106" s="11"/>
      <c r="H106" s="11"/>
      <c r="I106" s="12"/>
      <c r="J106" s="13"/>
    </row>
    <row r="107" spans="1:10" ht="12.75">
      <c r="A107" s="11"/>
      <c r="B107" s="10"/>
      <c r="C107" s="10"/>
      <c r="D107" s="10"/>
      <c r="E107" s="11"/>
      <c r="F107" s="11"/>
      <c r="G107" s="11"/>
      <c r="H107" s="11"/>
      <c r="I107" s="12"/>
      <c r="J107" s="13"/>
    </row>
    <row r="108" spans="1:10" ht="12.75">
      <c r="A108" s="11"/>
      <c r="B108" s="10"/>
      <c r="C108" s="10"/>
      <c r="D108" s="10"/>
      <c r="E108" s="11"/>
      <c r="F108" s="11"/>
      <c r="G108" s="11"/>
      <c r="H108" s="11"/>
      <c r="I108" s="12"/>
      <c r="J108" s="13"/>
    </row>
    <row r="109" spans="1:10" ht="12.75">
      <c r="A109" s="11"/>
      <c r="B109" s="10"/>
      <c r="C109" s="10"/>
      <c r="D109" s="10"/>
      <c r="E109" s="11"/>
      <c r="F109" s="11"/>
      <c r="G109" s="11"/>
      <c r="H109" s="11"/>
      <c r="I109" s="12"/>
      <c r="J109" s="13"/>
    </row>
    <row r="110" spans="1:10" ht="12.75">
      <c r="A110" s="11"/>
      <c r="B110" s="10"/>
      <c r="C110" s="10"/>
      <c r="D110" s="10"/>
      <c r="E110" s="11"/>
      <c r="F110" s="11"/>
      <c r="G110" s="11"/>
      <c r="H110" s="11"/>
      <c r="I110" s="12"/>
      <c r="J110" s="13"/>
    </row>
    <row r="111" spans="1:10" ht="12.75">
      <c r="A111" s="11"/>
      <c r="B111" s="10"/>
      <c r="C111" s="10"/>
      <c r="D111" s="10"/>
      <c r="E111" s="11"/>
      <c r="F111" s="11"/>
      <c r="G111" s="11"/>
      <c r="H111" s="11"/>
      <c r="I111" s="12"/>
      <c r="J111" s="13"/>
    </row>
    <row r="112" spans="1:10" ht="12.75">
      <c r="A112" s="11"/>
      <c r="B112" s="10"/>
      <c r="C112" s="10"/>
      <c r="D112" s="10"/>
      <c r="E112" s="11"/>
      <c r="F112" s="11"/>
      <c r="G112" s="11"/>
      <c r="H112" s="11"/>
      <c r="I112" s="12"/>
      <c r="J112" s="13"/>
    </row>
    <row r="113" spans="1:10" ht="12.75">
      <c r="A113" s="11"/>
      <c r="B113" s="10"/>
      <c r="C113" s="10"/>
      <c r="D113" s="10"/>
      <c r="E113" s="11"/>
      <c r="F113" s="11"/>
      <c r="G113" s="11"/>
      <c r="H113" s="11"/>
      <c r="I113" s="12"/>
      <c r="J113" s="13"/>
    </row>
    <row r="114" spans="1:10" ht="12.75">
      <c r="A114" s="11"/>
      <c r="B114" s="10"/>
      <c r="C114" s="10"/>
      <c r="D114" s="10"/>
      <c r="E114" s="11"/>
      <c r="F114" s="11"/>
      <c r="G114" s="11"/>
      <c r="H114" s="11"/>
      <c r="I114" s="12"/>
      <c r="J114" s="13"/>
    </row>
    <row r="115" spans="1:10" ht="12.75">
      <c r="A115" s="11"/>
      <c r="B115" s="10"/>
      <c r="C115" s="10"/>
      <c r="D115" s="10"/>
      <c r="E115" s="11"/>
      <c r="F115" s="11"/>
      <c r="G115" s="11"/>
      <c r="H115" s="11"/>
      <c r="I115" s="12"/>
      <c r="J115" s="13"/>
    </row>
    <row r="116" spans="1:10" ht="12.75">
      <c r="A116" s="11"/>
      <c r="B116" s="10"/>
      <c r="C116" s="10"/>
      <c r="D116" s="10"/>
      <c r="E116" s="11"/>
      <c r="F116" s="11"/>
      <c r="G116" s="11"/>
      <c r="H116" s="11"/>
      <c r="I116" s="12"/>
      <c r="J116" s="13"/>
    </row>
    <row r="117" spans="1:10" ht="12.75">
      <c r="A117" s="11"/>
      <c r="B117" s="10"/>
      <c r="C117" s="10"/>
      <c r="D117" s="10"/>
      <c r="E117" s="11"/>
      <c r="F117" s="11"/>
      <c r="G117" s="11"/>
      <c r="H117" s="11"/>
      <c r="I117" s="12"/>
      <c r="J117" s="13"/>
    </row>
    <row r="118" spans="1:10" ht="12.75">
      <c r="A118" s="11"/>
      <c r="B118" s="10"/>
      <c r="C118" s="10"/>
      <c r="D118" s="10"/>
      <c r="E118" s="11"/>
      <c r="F118" s="11"/>
      <c r="G118" s="11"/>
      <c r="H118" s="11"/>
      <c r="I118" s="12"/>
      <c r="J118" s="13"/>
    </row>
    <row r="119" spans="1:10" ht="12.75">
      <c r="A119" s="11"/>
      <c r="B119" s="10"/>
      <c r="C119" s="10"/>
      <c r="D119" s="10"/>
      <c r="E119" s="11"/>
      <c r="F119" s="11"/>
      <c r="G119" s="11"/>
      <c r="H119" s="11"/>
      <c r="I119" s="12"/>
      <c r="J119" s="13"/>
    </row>
    <row r="120" spans="1:10" ht="12.75">
      <c r="A120" s="11"/>
      <c r="B120" s="10"/>
      <c r="C120" s="10"/>
      <c r="D120" s="10"/>
      <c r="E120" s="11"/>
      <c r="F120" s="11"/>
      <c r="G120" s="11"/>
      <c r="H120" s="11"/>
      <c r="I120" s="12"/>
      <c r="J120" s="13"/>
    </row>
    <row r="121" spans="1:10" ht="12.75">
      <c r="A121" s="11"/>
      <c r="B121" s="10"/>
      <c r="C121" s="10"/>
      <c r="D121" s="10"/>
      <c r="E121" s="11"/>
      <c r="F121" s="11"/>
      <c r="G121" s="11"/>
      <c r="H121" s="11"/>
      <c r="I121" s="12"/>
      <c r="J121" s="13"/>
    </row>
    <row r="122" spans="1:10" ht="12.75">
      <c r="A122" s="11"/>
      <c r="B122" s="10"/>
      <c r="C122" s="10"/>
      <c r="D122" s="10"/>
      <c r="E122" s="11"/>
      <c r="F122" s="11"/>
      <c r="G122" s="11"/>
      <c r="H122" s="11"/>
      <c r="I122" s="12"/>
      <c r="J122" s="13"/>
    </row>
    <row r="123" spans="1:10" ht="12.75">
      <c r="A123" s="11"/>
      <c r="B123" s="10"/>
      <c r="C123" s="10"/>
      <c r="D123" s="10"/>
      <c r="E123" s="11"/>
      <c r="F123" s="11"/>
      <c r="G123" s="11"/>
      <c r="H123" s="11"/>
      <c r="I123" s="12"/>
      <c r="J123" s="13"/>
    </row>
    <row r="124" spans="1:10" ht="12.75">
      <c r="A124" s="11"/>
      <c r="B124" s="10"/>
      <c r="C124" s="10"/>
      <c r="D124" s="10"/>
      <c r="E124" s="11"/>
      <c r="F124" s="11"/>
      <c r="G124" s="11"/>
      <c r="H124" s="11"/>
      <c r="I124" s="12"/>
      <c r="J124" s="13"/>
    </row>
  </sheetData>
  <sheetProtection selectLockedCells="1" selectUnlockedCells="1"/>
  <dataValidations count="6">
    <dataValidation type="list" allowBlank="1" showErrorMessage="1" sqref="E47:E49 E68:E124 E9:E13 E16 E56:E66 E51:E54 E20:E45">
      <formula1>sex</formula1>
      <formula2>0</formula2>
    </dataValidation>
    <dataValidation type="list" allowBlank="1" showErrorMessage="1" sqref="G68:G124 G47:G49 G51:G54 G9:G11 G20:G45 G56:G66">
      <formula1>t_class</formula1>
      <formula2>0</formula2>
    </dataValidation>
    <dataValidation type="list" allowBlank="1" showErrorMessage="1" sqref="H19:H124">
      <formula1>type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15:G19 H9:H18">
      <formula1>#N/A</formula1>
      <formula2>0</formula2>
    </dataValidation>
  </dataValidations>
  <printOptions/>
  <pageMargins left="0" right="0" top="0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showGridLines="0" zoomScalePageLayoutView="0" workbookViewId="0" topLeftCell="A5">
      <selection activeCell="L4" sqref="L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customWidth="1"/>
    <col min="14" max="14" width="22.00390625" style="0" customWidth="1"/>
    <col min="16" max="16" width="22.75390625" style="0" customWidth="1"/>
  </cols>
  <sheetData>
    <row r="1" spans="6:7" ht="12.75">
      <c r="F1" s="14"/>
      <c r="G1" s="14"/>
    </row>
    <row r="2" spans="6:7" ht="12.75">
      <c r="F2" s="14"/>
      <c r="G2" s="14"/>
    </row>
    <row r="3" spans="2:16" s="15" customFormat="1" ht="25.5">
      <c r="B3" s="16" t="s">
        <v>18</v>
      </c>
      <c r="D3" s="17" t="s">
        <v>19</v>
      </c>
      <c r="F3" s="17" t="s">
        <v>15</v>
      </c>
      <c r="G3" s="18"/>
      <c r="H3" s="17" t="s">
        <v>188</v>
      </c>
      <c r="J3" s="16" t="s">
        <v>18</v>
      </c>
      <c r="L3" s="16" t="s">
        <v>16</v>
      </c>
      <c r="N3" s="16" t="s">
        <v>189</v>
      </c>
      <c r="P3" s="17" t="s">
        <v>190</v>
      </c>
    </row>
    <row r="4" spans="2:16" ht="12.75">
      <c r="B4" s="19">
        <v>5</v>
      </c>
      <c r="D4" s="19" t="s">
        <v>28</v>
      </c>
      <c r="F4" s="20" t="s">
        <v>26</v>
      </c>
      <c r="G4" s="14"/>
      <c r="H4" s="19" t="s">
        <v>22</v>
      </c>
      <c r="J4" s="19">
        <v>9</v>
      </c>
      <c r="L4" s="19" t="s">
        <v>191</v>
      </c>
      <c r="N4" s="19" t="s">
        <v>4</v>
      </c>
      <c r="P4" s="19"/>
    </row>
    <row r="5" spans="2:16" ht="12.75">
      <c r="B5" s="19">
        <v>6</v>
      </c>
      <c r="D5" s="19" t="s">
        <v>55</v>
      </c>
      <c r="F5" s="21" t="s">
        <v>33</v>
      </c>
      <c r="G5" s="14"/>
      <c r="H5" s="21" t="s">
        <v>142</v>
      </c>
      <c r="J5" s="19">
        <v>10</v>
      </c>
      <c r="L5" s="19" t="s">
        <v>1</v>
      </c>
      <c r="N5" s="19" t="s">
        <v>192</v>
      </c>
      <c r="P5" s="19" t="s">
        <v>22</v>
      </c>
    </row>
    <row r="6" spans="2:16" ht="12.75">
      <c r="B6" s="19">
        <v>7</v>
      </c>
      <c r="D6" s="21" t="s">
        <v>44</v>
      </c>
      <c r="G6" s="14"/>
      <c r="J6" s="21">
        <v>11</v>
      </c>
      <c r="L6" s="19" t="s">
        <v>193</v>
      </c>
      <c r="N6" s="19" t="s">
        <v>194</v>
      </c>
      <c r="P6" s="21" t="s">
        <v>142</v>
      </c>
    </row>
    <row r="7" spans="2:14" ht="12.75">
      <c r="B7" s="19">
        <v>8</v>
      </c>
      <c r="D7" s="22"/>
      <c r="F7" s="14"/>
      <c r="G7" s="14"/>
      <c r="L7" s="19" t="s">
        <v>195</v>
      </c>
      <c r="N7" s="19" t="s">
        <v>196</v>
      </c>
    </row>
    <row r="8" spans="2:14" ht="12.75">
      <c r="B8" s="19">
        <v>9</v>
      </c>
      <c r="L8" s="19" t="s">
        <v>197</v>
      </c>
      <c r="N8" s="19" t="s">
        <v>198</v>
      </c>
    </row>
    <row r="9" spans="2:14" ht="12.75">
      <c r="B9" s="19">
        <v>10</v>
      </c>
      <c r="L9" s="19" t="s">
        <v>199</v>
      </c>
      <c r="N9" s="19" t="s">
        <v>200</v>
      </c>
    </row>
    <row r="10" spans="2:14" ht="12.75">
      <c r="B10" s="21">
        <v>11</v>
      </c>
      <c r="L10" s="19" t="s">
        <v>201</v>
      </c>
      <c r="N10" s="19" t="s">
        <v>202</v>
      </c>
    </row>
    <row r="11" spans="12:14" ht="12.75">
      <c r="L11" s="19" t="s">
        <v>203</v>
      </c>
      <c r="N11" s="19" t="s">
        <v>204</v>
      </c>
    </row>
    <row r="12" spans="12:14" ht="12.75">
      <c r="L12" s="19" t="s">
        <v>205</v>
      </c>
      <c r="N12" s="19" t="s">
        <v>206</v>
      </c>
    </row>
    <row r="13" spans="12:14" ht="12.75">
      <c r="L13" s="19" t="s">
        <v>207</v>
      </c>
      <c r="N13" s="19" t="s">
        <v>208</v>
      </c>
    </row>
    <row r="14" spans="12:14" ht="12.75">
      <c r="L14" s="19" t="s">
        <v>209</v>
      </c>
      <c r="N14" s="19" t="s">
        <v>210</v>
      </c>
    </row>
    <row r="15" spans="12:14" ht="12.75">
      <c r="L15" s="19" t="s">
        <v>211</v>
      </c>
      <c r="N15" s="19" t="s">
        <v>212</v>
      </c>
    </row>
    <row r="16" spans="12:14" ht="12.75">
      <c r="L16" s="19" t="s">
        <v>213</v>
      </c>
      <c r="N16" s="19" t="s">
        <v>214</v>
      </c>
    </row>
    <row r="17" spans="12:14" ht="12.75">
      <c r="L17" s="19" t="s">
        <v>215</v>
      </c>
      <c r="N17" s="19" t="s">
        <v>216</v>
      </c>
    </row>
    <row r="18" spans="12:14" ht="12.75">
      <c r="L18" s="19" t="s">
        <v>217</v>
      </c>
      <c r="N18" s="19" t="s">
        <v>218</v>
      </c>
    </row>
    <row r="19" spans="12:14" ht="12.75">
      <c r="L19" s="19" t="s">
        <v>219</v>
      </c>
      <c r="N19" s="19" t="s">
        <v>220</v>
      </c>
    </row>
    <row r="20" spans="12:14" ht="12.75">
      <c r="L20" s="19" t="s">
        <v>221</v>
      </c>
      <c r="N20" s="19" t="s">
        <v>222</v>
      </c>
    </row>
    <row r="21" spans="12:14" ht="12.75">
      <c r="L21" s="19" t="s">
        <v>223</v>
      </c>
      <c r="N21" s="19" t="s">
        <v>224</v>
      </c>
    </row>
    <row r="22" spans="12:14" ht="12.75">
      <c r="L22" s="19" t="s">
        <v>225</v>
      </c>
      <c r="N22" s="19" t="s">
        <v>226</v>
      </c>
    </row>
    <row r="23" spans="12:14" ht="12.75">
      <c r="L23" s="19" t="s">
        <v>227</v>
      </c>
      <c r="N23" s="19" t="s">
        <v>228</v>
      </c>
    </row>
    <row r="24" spans="12:14" ht="12.75">
      <c r="L24" s="19" t="s">
        <v>229</v>
      </c>
      <c r="N24" s="21" t="s">
        <v>230</v>
      </c>
    </row>
    <row r="25" ht="12.75">
      <c r="L25" s="19" t="s">
        <v>231</v>
      </c>
    </row>
    <row r="26" ht="12.75">
      <c r="L26" s="19" t="s">
        <v>232</v>
      </c>
    </row>
    <row r="27" ht="12.75">
      <c r="L27" s="19" t="s">
        <v>233</v>
      </c>
    </row>
    <row r="28" ht="12.75">
      <c r="L28" s="19" t="s">
        <v>234</v>
      </c>
    </row>
    <row r="29" ht="12.75">
      <c r="L29" s="19" t="s">
        <v>235</v>
      </c>
    </row>
    <row r="30" ht="12.75">
      <c r="L30" s="19" t="s">
        <v>236</v>
      </c>
    </row>
    <row r="31" ht="12.75">
      <c r="L31" s="19" t="s">
        <v>237</v>
      </c>
    </row>
    <row r="32" ht="12.75">
      <c r="L32" s="19" t="s">
        <v>238</v>
      </c>
    </row>
    <row r="33" ht="12.75">
      <c r="L33" s="19" t="s">
        <v>239</v>
      </c>
    </row>
    <row r="34" ht="12.75">
      <c r="L34" s="19" t="s">
        <v>240</v>
      </c>
    </row>
    <row r="35" ht="12.75">
      <c r="L35" s="19" t="s">
        <v>241</v>
      </c>
    </row>
    <row r="36" ht="12.75">
      <c r="L36" s="19" t="s">
        <v>242</v>
      </c>
    </row>
    <row r="37" ht="12.75">
      <c r="L37" s="19" t="s">
        <v>243</v>
      </c>
    </row>
    <row r="38" ht="12.75">
      <c r="L38" s="19" t="s">
        <v>244</v>
      </c>
    </row>
    <row r="39" ht="12.75">
      <c r="L39" s="19" t="s">
        <v>245</v>
      </c>
    </row>
    <row r="40" ht="12.75">
      <c r="L40" s="19" t="s">
        <v>246</v>
      </c>
    </row>
    <row r="41" ht="12.75">
      <c r="L41" s="19" t="s">
        <v>247</v>
      </c>
    </row>
    <row r="42" ht="12.75">
      <c r="L42" s="19" t="s">
        <v>248</v>
      </c>
    </row>
    <row r="43" ht="12.75">
      <c r="L43" s="19" t="s">
        <v>249</v>
      </c>
    </row>
    <row r="44" ht="12.75">
      <c r="L44" s="19" t="s">
        <v>250</v>
      </c>
    </row>
    <row r="45" ht="12.75">
      <c r="L45" s="19" t="s">
        <v>251</v>
      </c>
    </row>
    <row r="46" ht="12.75">
      <c r="L46" s="19" t="s">
        <v>252</v>
      </c>
    </row>
    <row r="47" ht="12.75">
      <c r="L47" s="19" t="s">
        <v>253</v>
      </c>
    </row>
    <row r="48" ht="12.75">
      <c r="L48" s="19" t="s">
        <v>254</v>
      </c>
    </row>
    <row r="49" ht="12.75">
      <c r="L49" s="19" t="s">
        <v>255</v>
      </c>
    </row>
    <row r="50" ht="12.75">
      <c r="L50" s="19" t="s">
        <v>256</v>
      </c>
    </row>
    <row r="51" ht="12.75">
      <c r="L51" s="19" t="s">
        <v>257</v>
      </c>
    </row>
    <row r="52" ht="12.75">
      <c r="L52" s="19" t="s">
        <v>258</v>
      </c>
    </row>
    <row r="53" ht="12.75">
      <c r="L53" s="19" t="s">
        <v>259</v>
      </c>
    </row>
    <row r="54" ht="12.75">
      <c r="L54" s="19" t="s">
        <v>260</v>
      </c>
    </row>
    <row r="55" ht="12.75">
      <c r="L55" s="19" t="s">
        <v>261</v>
      </c>
    </row>
    <row r="56" ht="12.75">
      <c r="L56" s="19" t="s">
        <v>262</v>
      </c>
    </row>
    <row r="57" ht="12.75">
      <c r="L57" s="19" t="s">
        <v>263</v>
      </c>
    </row>
    <row r="58" ht="12.75">
      <c r="L58" s="19" t="s">
        <v>264</v>
      </c>
    </row>
    <row r="59" ht="12.75">
      <c r="L59" s="19" t="s">
        <v>265</v>
      </c>
    </row>
    <row r="60" ht="12.75">
      <c r="L60" s="19" t="s">
        <v>266</v>
      </c>
    </row>
    <row r="61" ht="12.75">
      <c r="L61" s="19" t="s">
        <v>267</v>
      </c>
    </row>
    <row r="62" ht="12.75">
      <c r="L62" s="19" t="s">
        <v>268</v>
      </c>
    </row>
    <row r="63" ht="12.75">
      <c r="L63" s="19" t="s">
        <v>269</v>
      </c>
    </row>
    <row r="64" ht="12.75">
      <c r="L64" s="19" t="s">
        <v>270</v>
      </c>
    </row>
    <row r="65" ht="12.75">
      <c r="L65" s="19" t="s">
        <v>271</v>
      </c>
    </row>
    <row r="66" ht="12.75">
      <c r="L66" s="19" t="s">
        <v>272</v>
      </c>
    </row>
    <row r="67" ht="12.75">
      <c r="L67" s="19" t="s">
        <v>273</v>
      </c>
    </row>
    <row r="68" ht="12.75">
      <c r="L68" s="19" t="s">
        <v>274</v>
      </c>
    </row>
    <row r="69" ht="12.75">
      <c r="L69" s="19" t="s">
        <v>275</v>
      </c>
    </row>
    <row r="70" ht="12.75">
      <c r="L70" s="19" t="s">
        <v>276</v>
      </c>
    </row>
    <row r="71" ht="12.75">
      <c r="L71" s="19" t="s">
        <v>277</v>
      </c>
    </row>
    <row r="72" ht="12.75">
      <c r="L72" s="19" t="s">
        <v>278</v>
      </c>
    </row>
    <row r="73" ht="12.75">
      <c r="L73" s="21" t="s">
        <v>279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2014-09-16T03:47:43Z</cp:lastPrinted>
  <dcterms:created xsi:type="dcterms:W3CDTF">2011-01-26T13:35:26Z</dcterms:created>
  <dcterms:modified xsi:type="dcterms:W3CDTF">2015-09-22T08:27:09Z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